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SALUDMENTALMSS2017\BVS.HN2017\"/>
    </mc:Choice>
  </mc:AlternateContent>
  <bookViews>
    <workbookView xWindow="0" yWindow="0" windowWidth="24000" windowHeight="9630"/>
  </bookViews>
  <sheets>
    <sheet name="DISTRIBUCION X MSS" sheetId="1" r:id="rId1"/>
    <sheet name="DISTRIBUCION POR DOCENTE" sheetId="9" r:id="rId2"/>
  </sheets>
  <definedNames>
    <definedName name="_xlnm._FilterDatabase" localSheetId="0" hidden="1">'DISTRIBUCION X MSS'!$A$4:$F$214</definedName>
    <definedName name="_xlnm.Print_Area" localSheetId="0">'DISTRIBUCION X MSS'!$A$1:$F$214</definedName>
    <definedName name="_xlnm.Print_Titles" localSheetId="0">'DISTRIBUCION X MSS'!$4:$4</definedName>
  </definedNames>
  <calcPr calcId="162913"/>
</workbook>
</file>

<file path=xl/calcChain.xml><?xml version="1.0" encoding="utf-8"?>
<calcChain xmlns="http://schemas.openxmlformats.org/spreadsheetml/2006/main">
  <c r="D12" i="9" l="1"/>
</calcChain>
</file>

<file path=xl/sharedStrings.xml><?xml version="1.0" encoding="utf-8"?>
<sst xmlns="http://schemas.openxmlformats.org/spreadsheetml/2006/main" count="799" uniqueCount="406">
  <si>
    <t>14 DE MARZO DE 2016 - 13 DE MARZO DE 2017</t>
  </si>
  <si>
    <t>No.</t>
  </si>
  <si>
    <t>DEPARTAMENTO</t>
  </si>
  <si>
    <t>REGIÓN</t>
  </si>
  <si>
    <t>NOMBRES Y APELLIDOS</t>
  </si>
  <si>
    <t>Colón</t>
  </si>
  <si>
    <t>No. 2</t>
  </si>
  <si>
    <t>Angie Luzdary Mendez Recino</t>
  </si>
  <si>
    <t xml:space="preserve">Larissa Giselle Morazan Sanchez </t>
  </si>
  <si>
    <t xml:space="preserve">Cindy Banessa Rodriguez Funez </t>
  </si>
  <si>
    <t xml:space="preserve">Claudia Beatriz Castro Arita </t>
  </si>
  <si>
    <t>David Omar Castillo Cibrian</t>
  </si>
  <si>
    <t xml:space="preserve">Ela Jael Castro Licona </t>
  </si>
  <si>
    <t>Rina Maria Espinal Alvarenga</t>
  </si>
  <si>
    <t>Vianka Dariela Caceres Lisser</t>
  </si>
  <si>
    <t xml:space="preserve">Danira Gabriela Rodriguez Nuñez </t>
  </si>
  <si>
    <t>Maria Ester Benitez Bejarano</t>
  </si>
  <si>
    <t xml:space="preserve">Adely Elisa Quijada Sanchez </t>
  </si>
  <si>
    <t>Comayagua</t>
  </si>
  <si>
    <t>No. 3</t>
  </si>
  <si>
    <t xml:space="preserve">Keydi Xiomara Chavarria Aguirre </t>
  </si>
  <si>
    <t>Copán</t>
  </si>
  <si>
    <t>No. 4</t>
  </si>
  <si>
    <t>Darya Pamela Flores Ochoa</t>
  </si>
  <si>
    <t>Gloria Maria Tabora Jimenez</t>
  </si>
  <si>
    <t xml:space="preserve">Orlyn Yosimar Moreno Chinchilla </t>
  </si>
  <si>
    <t xml:space="preserve">Sonia Julissa Carvajal Jimenez </t>
  </si>
  <si>
    <t>Wendy Luhatany Pinto Giron</t>
  </si>
  <si>
    <t xml:space="preserve">Doris Carolina Lainez Murillo </t>
  </si>
  <si>
    <t>Rosa Berenice Delcid Sanabria</t>
  </si>
  <si>
    <t>Iveth Patricia Pineda San Martin</t>
  </si>
  <si>
    <t xml:space="preserve">                  </t>
  </si>
  <si>
    <t xml:space="preserve">Ligia Rocio Lopez Hernandez </t>
  </si>
  <si>
    <t>Rosselyn Fabiola Valle Figueroa</t>
  </si>
  <si>
    <t>Mary Gabriela Ramirez Portillo</t>
  </si>
  <si>
    <t>Ricardo Jose Rivera Velasquez</t>
  </si>
  <si>
    <t>Jose Angel Brizzio Valenzuela</t>
  </si>
  <si>
    <t>Elvin Josué Perez Posadas</t>
  </si>
  <si>
    <t xml:space="preserve">Henry Josué Arguijo Durón </t>
  </si>
  <si>
    <t>Monica Sagrario Venegas Roque</t>
  </si>
  <si>
    <t>Victoria Alejandra Castillo Maradiaga</t>
  </si>
  <si>
    <t>Nickol Alexandra Ramirez Amador</t>
  </si>
  <si>
    <t xml:space="preserve">Karen Michelly Ramirez Moreno </t>
  </si>
  <si>
    <t>Alvaro Gustavo Moncada Valenzuela</t>
  </si>
  <si>
    <t>José de Jesus Umanzor Zavala</t>
  </si>
  <si>
    <t>Leandro Johel Banegas Villeda</t>
  </si>
  <si>
    <t>Didier Abner López Sifontes</t>
  </si>
  <si>
    <t>Ángel Gabriel Orellana Garcia</t>
  </si>
  <si>
    <t xml:space="preserve">José Martin Urias Vasquez </t>
  </si>
  <si>
    <t xml:space="preserve">Ruth Aracely Zuniga Muñoz </t>
  </si>
  <si>
    <t>Cortés</t>
  </si>
  <si>
    <t>No. 5</t>
  </si>
  <si>
    <t>Reina Elisa Cubero Arias</t>
  </si>
  <si>
    <t xml:space="preserve">Daniela Isabel Cruz Reyes </t>
  </si>
  <si>
    <t>Gabriela Michelle Silva Zuniga</t>
  </si>
  <si>
    <t>Choluteca</t>
  </si>
  <si>
    <t>No. 6</t>
  </si>
  <si>
    <t>Erick Constantino Ortiz Meza</t>
  </si>
  <si>
    <t>Briand Abraham Lopez Matus</t>
  </si>
  <si>
    <t>Shionny Esau Cadalzo Sevilla</t>
  </si>
  <si>
    <t>Daniel Alejandro Mencia Rubio</t>
  </si>
  <si>
    <t>Yudy Ruby Amador Betancourth</t>
  </si>
  <si>
    <t>Ninoska Lilibeth Ortiz Matamoros</t>
  </si>
  <si>
    <t xml:space="preserve">Dilma Edith Martinez Castro </t>
  </si>
  <si>
    <t>Victor Manuel Rivera Ochoa</t>
  </si>
  <si>
    <t xml:space="preserve">Eylin Yamali Parada Osorio </t>
  </si>
  <si>
    <t xml:space="preserve">Martha Yissela Moreno Armas </t>
  </si>
  <si>
    <t>Yeimy Pamela Juanez Valle</t>
  </si>
  <si>
    <t>Wendy Carolina Escalante Diaz</t>
  </si>
  <si>
    <t>Héctor Orlando Pavón Morel</t>
  </si>
  <si>
    <t xml:space="preserve">Oscar Misael Santos Canales </t>
  </si>
  <si>
    <t>Maritza D´Maria Matamoros Aguilar</t>
  </si>
  <si>
    <t>Sury Tatiana Flores Flores</t>
  </si>
  <si>
    <t>Ester Sánchez Valdez</t>
  </si>
  <si>
    <t xml:space="preserve">Julieta Janeth Pacheco Alemán </t>
  </si>
  <si>
    <t xml:space="preserve">Itzel Osorto Zelaya </t>
  </si>
  <si>
    <t xml:space="preserve">Perla Ruby Godoy Flores </t>
  </si>
  <si>
    <t>Esther Isabel Espinal Velasquez</t>
  </si>
  <si>
    <t>Bessy Carolina Mejia Casiano</t>
  </si>
  <si>
    <t>Cristopher Garlan Duarte Lanza</t>
  </si>
  <si>
    <t>El Paraíso</t>
  </si>
  <si>
    <t>No. 7</t>
  </si>
  <si>
    <t>Angela Adriana Chavez Zavala</t>
  </si>
  <si>
    <t xml:space="preserve">Rolando Leonel Molina Fernandez </t>
  </si>
  <si>
    <t>José Francisco Obregón Amador</t>
  </si>
  <si>
    <t xml:space="preserve">Gracia María Girón Merlo </t>
  </si>
  <si>
    <t xml:space="preserve">Anaesy Lizeth Paz Mejía </t>
  </si>
  <si>
    <t>Alejandra Gabriela Sánchez Espinal</t>
  </si>
  <si>
    <t xml:space="preserve">Ana Gabriela Morales Mejia </t>
  </si>
  <si>
    <t>Daniel Alejandro Matamoros Rubio</t>
  </si>
  <si>
    <t>Francisco Morazán</t>
  </si>
  <si>
    <t>No. 8</t>
  </si>
  <si>
    <t>Julio Alexander Lainez Mendoza</t>
  </si>
  <si>
    <t>Gracias a Dios</t>
  </si>
  <si>
    <t>No. 9</t>
  </si>
  <si>
    <t xml:space="preserve">Cesar Armando Chacon Najera </t>
  </si>
  <si>
    <t>Darwin David Duron Corroto</t>
  </si>
  <si>
    <t>Ana Joselina Ramos Amador</t>
  </si>
  <si>
    <t xml:space="preserve">Daisy Karina Sanchez Hernandez </t>
  </si>
  <si>
    <t xml:space="preserve">Maria Tomasa Cruz Gomez </t>
  </si>
  <si>
    <t xml:space="preserve">Nolvia Veronica Figueroa Colindres </t>
  </si>
  <si>
    <t>Kenia Yadira Flores Guerra</t>
  </si>
  <si>
    <t>Santa Saraí Bustillo Ramos</t>
  </si>
  <si>
    <t>Luis Miguel Girón Interiano</t>
  </si>
  <si>
    <t>Keny David Banegas Villeda</t>
  </si>
  <si>
    <t xml:space="preserve">Fredy Walterio Nolasco Valladares </t>
  </si>
  <si>
    <t>Intibucá</t>
  </si>
  <si>
    <t>No. 10</t>
  </si>
  <si>
    <t xml:space="preserve">Mario Jose Mejia Ucles </t>
  </si>
  <si>
    <t>Lilian Suyapa Gamez</t>
  </si>
  <si>
    <t xml:space="preserve">Alejandra Sofia Esquivel Ferrera </t>
  </si>
  <si>
    <t xml:space="preserve">Olman Eliezer Silva Rios </t>
  </si>
  <si>
    <t>Gloria Stephanie Figueroa Grande</t>
  </si>
  <si>
    <t>Misael Adonay Enamorado Rapalo</t>
  </si>
  <si>
    <t>Nohely Argentina Cantarero Arriaga</t>
  </si>
  <si>
    <t xml:space="preserve">Karla Melissa Zerón Ortiz </t>
  </si>
  <si>
    <t>Nery Osman Portillo Maldonado</t>
  </si>
  <si>
    <t>Kelia Francisca Sanchez Dominguez</t>
  </si>
  <si>
    <t xml:space="preserve">Pablo Roberto Gonzales Sierra </t>
  </si>
  <si>
    <t>Carmen Yadira Ventura Nolasco</t>
  </si>
  <si>
    <t>Sinthia Yanory Calix Morales</t>
  </si>
  <si>
    <t xml:space="preserve">Ricardo Arturo Soriano Fuentes </t>
  </si>
  <si>
    <t>Sandra Carolina Deras Fuentes</t>
  </si>
  <si>
    <t>Karla Waleska Ulloa Ríos</t>
  </si>
  <si>
    <t xml:space="preserve">German Adolfo Canizalez Martinez </t>
  </si>
  <si>
    <t xml:space="preserve">Yessica Estefania Flores Ventura </t>
  </si>
  <si>
    <t>Islas de la Bahía</t>
  </si>
  <si>
    <t>No. 11</t>
  </si>
  <si>
    <t>Francisco Javier Panchame Rosa</t>
  </si>
  <si>
    <t>Jazmin Joannie Johnson Perez</t>
  </si>
  <si>
    <t>La Paz</t>
  </si>
  <si>
    <t>No. 12</t>
  </si>
  <si>
    <t>Ruth Paoly Pavon Ruano</t>
  </si>
  <si>
    <t>Yimy Arturo Dominguez Marquez</t>
  </si>
  <si>
    <t>Jose Luis Ramirez Rivas</t>
  </si>
  <si>
    <t xml:space="preserve">Andrés David Salgado Ordóñez </t>
  </si>
  <si>
    <t xml:space="preserve">Susan Pamela Figueroa Duarte </t>
  </si>
  <si>
    <t>Karen Yadira Rodas Amador</t>
  </si>
  <si>
    <t xml:space="preserve">Luis Josue Caceres Martinez </t>
  </si>
  <si>
    <t>Betsaida Osiris Ortega Jimenez</t>
  </si>
  <si>
    <t>Jenny Daviana Mejia Flores</t>
  </si>
  <si>
    <t xml:space="preserve">Claudia Patricia Cardoza Mendez </t>
  </si>
  <si>
    <t xml:space="preserve">Cristhy Melissa Amador Torres </t>
  </si>
  <si>
    <t xml:space="preserve">Darlin Ayanel Martinez Mejia </t>
  </si>
  <si>
    <t>Karen Sofia Medina Bassilet</t>
  </si>
  <si>
    <t xml:space="preserve">Juan Carlos Guevara Sierra </t>
  </si>
  <si>
    <t>Lempira</t>
  </si>
  <si>
    <t>No. 13</t>
  </si>
  <si>
    <t>Rene Danilo Gamez Mejia</t>
  </si>
  <si>
    <t xml:space="preserve">Rony Adonai Diaz Funez </t>
  </si>
  <si>
    <t>Ada Coritza Martinez Baquedano</t>
  </si>
  <si>
    <t>Mirian Jamileth Vasquez Chavez</t>
  </si>
  <si>
    <t>Hector Naun Zelaya Barahona</t>
  </si>
  <si>
    <t>Denzil Ervine Morales Ordoñez</t>
  </si>
  <si>
    <t xml:space="preserve">Pablo Eduardo Amador Mejia </t>
  </si>
  <si>
    <t xml:space="preserve">Karen Julissa Argueta Pineda </t>
  </si>
  <si>
    <t xml:space="preserve">Saul Moises Gomez Urrutia </t>
  </si>
  <si>
    <t>Carlos Adalberto Henriquez</t>
  </si>
  <si>
    <t>Melissa Lorena Solis Medina</t>
  </si>
  <si>
    <t xml:space="preserve">Wilmer Armando Ceballos Ramirez </t>
  </si>
  <si>
    <t>Conrado Ramón Membreño Gavarrete</t>
  </si>
  <si>
    <t xml:space="preserve">Carmen Suyapa Delgado Reyes </t>
  </si>
  <si>
    <t>Miguel Fernando Castro Blanco</t>
  </si>
  <si>
    <t>Tiffany Maribel Salgado Martinez</t>
  </si>
  <si>
    <t>Ocotepeque</t>
  </si>
  <si>
    <t>No. 14</t>
  </si>
  <si>
    <t>Alba Gilma Gabarrete Chacon</t>
  </si>
  <si>
    <t xml:space="preserve">Wendy Yaquelin Reyes Reyes </t>
  </si>
  <si>
    <t xml:space="preserve">Randy Buitrago Velasquez </t>
  </si>
  <si>
    <t>Sandra Nohemy Ulloa Murillo</t>
  </si>
  <si>
    <t>Josue David Ordoñez Torres</t>
  </si>
  <si>
    <t>Fredy Alejandro Guillen Alvarez</t>
  </si>
  <si>
    <t>Sayda Lorena Avila Herrera</t>
  </si>
  <si>
    <t>Allan Wilfredo Leon Puerto</t>
  </si>
  <si>
    <t xml:space="preserve">Fany Liceth Zavala Moreno </t>
  </si>
  <si>
    <t xml:space="preserve">Oty Marina Licona Aguilar </t>
  </si>
  <si>
    <t>Ivania Lourdes Hernandez Portillo</t>
  </si>
  <si>
    <t xml:space="preserve">Liliam Stephany Lopez Jimenez </t>
  </si>
  <si>
    <t>Iliana Beatriz Arita Rivera</t>
  </si>
  <si>
    <t>Tania Melissa Pacheco Tinoco</t>
  </si>
  <si>
    <t>Andres Makenli Ramirez Pacheco</t>
  </si>
  <si>
    <t xml:space="preserve">Amilcar Jahir Nuñez Castro </t>
  </si>
  <si>
    <t xml:space="preserve">Paola Estefani Padilla Cruz </t>
  </si>
  <si>
    <t xml:space="preserve">Miguel Enrique Medina Pineda </t>
  </si>
  <si>
    <t>Olancho</t>
  </si>
  <si>
    <t>No. 15</t>
  </si>
  <si>
    <t>Karla Esmith Ramos Mejia</t>
  </si>
  <si>
    <t xml:space="preserve">Ana Maria Castro Diaz </t>
  </si>
  <si>
    <t>Tanny Alejandra Aguilar Medina</t>
  </si>
  <si>
    <t>Gabriela Lily López Castellanos</t>
  </si>
  <si>
    <t>Santa Bárbara</t>
  </si>
  <si>
    <t>No. 16</t>
  </si>
  <si>
    <t xml:space="preserve">Lina Sarahi Licona Molina </t>
  </si>
  <si>
    <t xml:space="preserve">Mario David Castro Fuentes </t>
  </si>
  <si>
    <t>Astrea Selena Sarmiento Calderon</t>
  </si>
  <si>
    <t>Cesar Noel Bautista Mejia</t>
  </si>
  <si>
    <t xml:space="preserve">Cinthia Carolina Bu Corea </t>
  </si>
  <si>
    <t>Valle</t>
  </si>
  <si>
    <t>No. 17</t>
  </si>
  <si>
    <t xml:space="preserve">Seidy Karolina Aguilar Cruz </t>
  </si>
  <si>
    <t xml:space="preserve">Denys Alexander Perez Alvarez </t>
  </si>
  <si>
    <t>Arturo Josue Castro Espinoza</t>
  </si>
  <si>
    <t>Roger Eduardo Casco Zúniga</t>
  </si>
  <si>
    <t>Alma Johana Ortiz Rodriguez</t>
  </si>
  <si>
    <t>Yoro</t>
  </si>
  <si>
    <t>No. 18</t>
  </si>
  <si>
    <t xml:space="preserve">Belen Maria Mendoza Contreras </t>
  </si>
  <si>
    <t>Helen Melissa Galeas Rivera</t>
  </si>
  <si>
    <t xml:space="preserve">Fabiola Ernestina Calix Valladares </t>
  </si>
  <si>
    <t>Gabriela Vanessa Ayala Garcia</t>
  </si>
  <si>
    <t xml:space="preserve">Julia Alejandra Cruz Henriquez </t>
  </si>
  <si>
    <t xml:space="preserve">Karen Sobeyda Ortiz Torres </t>
  </si>
  <si>
    <t xml:space="preserve">Vilma Denisse Matute Matute </t>
  </si>
  <si>
    <t>Marvin Gabriel Guardado Leiva</t>
  </si>
  <si>
    <t xml:space="preserve">Carlos Jose Melgar Díaz </t>
  </si>
  <si>
    <t>Silvia Beatriz Escobar Tejeda</t>
  </si>
  <si>
    <t>Flavia Isabel Salgado Melendez</t>
  </si>
  <si>
    <t xml:space="preserve">Rosa Lidia Meza Romero </t>
  </si>
  <si>
    <t>Allison Jamaly Pavon Diaz</t>
  </si>
  <si>
    <t xml:space="preserve">Leonardo José Cabrera Moya </t>
  </si>
  <si>
    <t>José Luis Padilla Cruz</t>
  </si>
  <si>
    <t>Allan Jeshua Ochoa Cantillano</t>
  </si>
  <si>
    <t>Marlon Alberto Trochez Acosta</t>
  </si>
  <si>
    <t>Metropolitana DC</t>
  </si>
  <si>
    <t>No. 19</t>
  </si>
  <si>
    <t>Claudia Maria Melendez Oviedo</t>
  </si>
  <si>
    <t>Jansy Alejandra Lagos Herrera</t>
  </si>
  <si>
    <t xml:space="preserve">Natalia Marina Zelaya Fernandez </t>
  </si>
  <si>
    <t>Yusen Niesvanoba Nuñez Salgado</t>
  </si>
  <si>
    <t>Alice Yerlinda Guity Baquedano</t>
  </si>
  <si>
    <t>Cinthia Pamela Andino Peña</t>
  </si>
  <si>
    <t>Leonardo Jafet Moran Flores</t>
  </si>
  <si>
    <t>REVISOR</t>
  </si>
  <si>
    <t>CORREO ELECTRONICO</t>
  </si>
  <si>
    <t>DISTRIBUCION DE REVISORES PROYECTO SALUD MENTAL</t>
  </si>
  <si>
    <t>angielu_mendez@hotmail.com</t>
  </si>
  <si>
    <t>deby116@hotmail.com</t>
  </si>
  <si>
    <t>davidcasrm@gmail.com</t>
  </si>
  <si>
    <t>respinal75@hotmail.com</t>
  </si>
  <si>
    <t>dgrn2284@gmail.com</t>
  </si>
  <si>
    <t>adely.quijada@hotmail.com</t>
  </si>
  <si>
    <t>daryala87@gmail.com</t>
  </si>
  <si>
    <t>langise90@gmail.com</t>
  </si>
  <si>
    <t>vianka21@hotmail.es</t>
  </si>
  <si>
    <t>maryester_28@yahoo.es</t>
  </si>
  <si>
    <t>gloutaji86@gmail.com</t>
  </si>
  <si>
    <t>soniacarbajal19@gmail.com</t>
  </si>
  <si>
    <t>wendypinto.11880@gmail.com</t>
  </si>
  <si>
    <t>carolinalainez5@hotmail.com</t>
  </si>
  <si>
    <t>rosethev2@gmail.com</t>
  </si>
  <si>
    <t>maryramirezp7@hotmail.com</t>
  </si>
  <si>
    <t>joseangelbrizzio@outlook.com</t>
  </si>
  <si>
    <t>josueperez_90@hotmail.es</t>
  </si>
  <si>
    <t>hensu0025@gmail.com</t>
  </si>
  <si>
    <t>vicky_castillo90@hotmail.com</t>
  </si>
  <si>
    <t>kamiramo247@gmail.com</t>
  </si>
  <si>
    <t>umanzor9437@gmail.com</t>
  </si>
  <si>
    <t>slad1390@gmail.com</t>
  </si>
  <si>
    <t>agaor_06@yahoo.es</t>
  </si>
  <si>
    <t>shionny_cs91@hotmail.com</t>
  </si>
  <si>
    <t>yudyatenea@gmail.com</t>
  </si>
  <si>
    <t>nino20212009@hotmail.com</t>
  </si>
  <si>
    <t>edith_deme@hotmail.com</t>
  </si>
  <si>
    <t>vtor.r22@gmail.com</t>
  </si>
  <si>
    <t>jpam77@hotmail.es</t>
  </si>
  <si>
    <t>carolinefa03@hotmail.com</t>
  </si>
  <si>
    <t>pavonmorel_31@hotmail.com</t>
  </si>
  <si>
    <t>osmisan_89@hotmail.com</t>
  </si>
  <si>
    <t>maritzamata2004@gmail.com</t>
  </si>
  <si>
    <t>teysanch@hotmail.com</t>
  </si>
  <si>
    <t>jjpaleman25@hotmail.com</t>
  </si>
  <si>
    <t>itzel_577@hotmail.com</t>
  </si>
  <si>
    <t>godoyperla21@gmail.com</t>
  </si>
  <si>
    <t>estherisabel16@gmail.com</t>
  </si>
  <si>
    <t>cristoduarte@hotmail.es</t>
  </si>
  <si>
    <t>moli5500@hotmail.com</t>
  </si>
  <si>
    <t>damr-fire14@hotmail.com</t>
  </si>
  <si>
    <t>alephlnz@gmail.com</t>
  </si>
  <si>
    <t>darwin_ddc@hotmail.com</t>
  </si>
  <si>
    <t>dasa_05@yahoo.com</t>
  </si>
  <si>
    <t>veronikfigueroa@hotmail.com</t>
  </si>
  <si>
    <t>saraibustillo2011@gmail.com</t>
  </si>
  <si>
    <t>kenydavid_91@yahoo.com</t>
  </si>
  <si>
    <t>sophie91_10@hotmail.com</t>
  </si>
  <si>
    <t>karlamelissazeron@gmail.com</t>
  </si>
  <si>
    <t>portmal25@hotmail.com</t>
  </si>
  <si>
    <t>pollito_14_2005@yahoo.com</t>
  </si>
  <si>
    <t>sycm_1990@yahoo.com</t>
  </si>
  <si>
    <t>ricardosorianotkd@gmail.com</t>
  </si>
  <si>
    <t>yessifloresdecanizales@gmail.com</t>
  </si>
  <si>
    <t>francisco_panchame@hotmail.com</t>
  </si>
  <si>
    <t>paolypavon05@gmail.com</t>
  </si>
  <si>
    <t>yimy_d@yahoo.es</t>
  </si>
  <si>
    <t>joseramirezrivas@gmail.com</t>
  </si>
  <si>
    <t>sp_figue03@gmail.com</t>
  </si>
  <si>
    <t>l.okita2004@hotmail.com</t>
  </si>
  <si>
    <t>meliamador_07@hotmail.com</t>
  </si>
  <si>
    <t>gamezmejiarenedanilo@yahoo.es</t>
  </si>
  <si>
    <t>ronyadonaishen@gmail.com</t>
  </si>
  <si>
    <t>qcorymartin3@hotmail.com</t>
  </si>
  <si>
    <t>espectroradical@gmail.com</t>
  </si>
  <si>
    <t>julissaargueta985@gmail.com</t>
  </si>
  <si>
    <t>caenriquez17@hotmail.com</t>
  </si>
  <si>
    <t>ceballoswilmer32@yahoo.es</t>
  </si>
  <si>
    <t>carsu_90@hotmail.com</t>
  </si>
  <si>
    <t>tiffanymaribe@yahoo.com</t>
  </si>
  <si>
    <t>gilmagabarrete@gmail.com</t>
  </si>
  <si>
    <t>arkanos3@hotmail.com</t>
  </si>
  <si>
    <t>sashito_as@hotmail.com</t>
  </si>
  <si>
    <t>puertoleon12@hotmail.com</t>
  </si>
  <si>
    <t>lslopez1990@gmail.com</t>
  </si>
  <si>
    <t>tmpacheco24@yahoo.es</t>
  </si>
  <si>
    <t>paopadilla11@gmail.com</t>
  </si>
  <si>
    <t>karlaramos110612@gmail.com</t>
  </si>
  <si>
    <t>tanny.medicina@yahoo.es</t>
  </si>
  <si>
    <t>gabrielalopezcastellanos@gmail.com</t>
  </si>
  <si>
    <t>seidyaguilarcruz@gmail.com</t>
  </si>
  <si>
    <t>denys_alvarez@hotmail.com</t>
  </si>
  <si>
    <t>ajce1306@gmail.com</t>
  </si>
  <si>
    <t>rogerrecz21@gmail.com</t>
  </si>
  <si>
    <t>almi_rodriguez@hotmail.com</t>
  </si>
  <si>
    <t>vilma_matute@hotmail.com</t>
  </si>
  <si>
    <t>guardoleiva2014@gmail.com</t>
  </si>
  <si>
    <t>silviaescobar_1@hotmail.com</t>
  </si>
  <si>
    <t>flavia28isabel@gmail.com</t>
  </si>
  <si>
    <t>rosameza0191@gmail.com</t>
  </si>
  <si>
    <t>leojcm86@gmail.com</t>
  </si>
  <si>
    <t>allanjeshua202@hotmail.es</t>
  </si>
  <si>
    <t>claudia.melendez08@gmail.com</t>
  </si>
  <si>
    <t>natalia.jadz@gmail.com</t>
  </si>
  <si>
    <t>fyusen@yahoo.com</t>
  </si>
  <si>
    <t>aliceguity@hotmail.com</t>
  </si>
  <si>
    <t>drleonardomoranf@gmail.com</t>
  </si>
  <si>
    <t>Lilian Leticia Suazo Martínez</t>
  </si>
  <si>
    <t>llsuazo@hotmail.com</t>
  </si>
  <si>
    <t>fabyvalle1990@hotmail.com</t>
  </si>
  <si>
    <t>aj_anita_10@hotmail.com</t>
  </si>
  <si>
    <t>lmginteriano9@gmail.com</t>
  </si>
  <si>
    <t>Wilman Joel Cardona Escobar</t>
  </si>
  <si>
    <t>wjce83@gmail.com</t>
  </si>
  <si>
    <t>tomycruz85@gmail.com</t>
  </si>
  <si>
    <t>Dilcia Nohemy Molina Sauceda</t>
  </si>
  <si>
    <t>mimi_manzana@yahoo.es</t>
  </si>
  <si>
    <t>Maria Martha Martinez Mayorquin</t>
  </si>
  <si>
    <t>mayorquin_91@yahoo.es</t>
  </si>
  <si>
    <t>Lilieth Estefania Castellanos Martinez</t>
  </si>
  <si>
    <t>fresili_144@hotmail.com</t>
  </si>
  <si>
    <t>Nesky Yolanda Canales Montoya</t>
  </si>
  <si>
    <t>neskycanales@outlook.com</t>
  </si>
  <si>
    <t>claudia_bcastro@hotmail.com</t>
  </si>
  <si>
    <t>Otto Gerardo Padilla Umaña</t>
  </si>
  <si>
    <t>tt_padilla@yahoo.com</t>
  </si>
  <si>
    <t>Kembelin Aracely Caceres Molina</t>
  </si>
  <si>
    <t>monikkinom@live.com.mx</t>
  </si>
  <si>
    <t>Carola Nacarid Cordova Avila</t>
  </si>
  <si>
    <t>nacaridcarola@hotmail.com</t>
  </si>
  <si>
    <t>fredynolasco07@gmail.com</t>
  </si>
  <si>
    <t>Atahualpa Yupanqui Padilla Cortez</t>
  </si>
  <si>
    <t>atayupi@gmail.com</t>
  </si>
  <si>
    <t>Ivins Ruth Tinoco García</t>
  </si>
  <si>
    <t>tinocogarcia271989@hotmail.com</t>
  </si>
  <si>
    <t>Carlos Fernando Guerra</t>
  </si>
  <si>
    <t>cguerras101@gmail.com</t>
  </si>
  <si>
    <t>Celea Alejandra Lobo Hernández</t>
  </si>
  <si>
    <t>alestar2417@yahoo.com</t>
  </si>
  <si>
    <t>Andrea Carolina Argeñal Roja</t>
  </si>
  <si>
    <t>andrea_2112@hotmail.com</t>
  </si>
  <si>
    <t>rjrv280@gmail.com</t>
  </si>
  <si>
    <t>Nohelia Yamileth Mendoza Perez</t>
  </si>
  <si>
    <t>noheliampmp@gmail.com</t>
  </si>
  <si>
    <t>Vilma Liza Navas Estrada</t>
  </si>
  <si>
    <t>lisadaniela_8@hotmail.com</t>
  </si>
  <si>
    <t>strawwberry18@gmail.com</t>
  </si>
  <si>
    <t>Gabrielle Carolyne Sauceda Montoya</t>
  </si>
  <si>
    <t>gabriellesauceda@gmail.com</t>
  </si>
  <si>
    <t>Elena Maria Olay Diaz Del Valle</t>
  </si>
  <si>
    <t>olayddv@hotmail.com</t>
  </si>
  <si>
    <t>Ricardo Ernesto Canales Chávez</t>
  </si>
  <si>
    <t>reccm90@gmail.com</t>
  </si>
  <si>
    <t>mm1611@hotmail.com</t>
  </si>
  <si>
    <t>Ever Josue Estrada Zelaya</t>
  </si>
  <si>
    <t>ever_estrad@yahoo.es</t>
  </si>
  <si>
    <t>Atlántida</t>
  </si>
  <si>
    <t>anaesypaz@hotmail.com</t>
  </si>
  <si>
    <t>josuepr_89@hotmail.com</t>
  </si>
  <si>
    <t>tatyfl02@gmail.com</t>
  </si>
  <si>
    <t>adolfo14_09@hotmail.com</t>
  </si>
  <si>
    <t>angelachavezhn@hotmail.com</t>
  </si>
  <si>
    <t>Lic. Gonzales</t>
  </si>
  <si>
    <t>Dra. Espinoza</t>
  </si>
  <si>
    <t>Dra. Alger</t>
  </si>
  <si>
    <t>Dr. Sierra</t>
  </si>
  <si>
    <t>Dr. Valeriano</t>
  </si>
  <si>
    <t>Dr. Espinoza</t>
  </si>
  <si>
    <t>Dra. Maradiaga</t>
  </si>
  <si>
    <t>Dr. Moncada</t>
  </si>
  <si>
    <t>Revisor</t>
  </si>
  <si>
    <t>No. MSS</t>
  </si>
  <si>
    <t>Dra. Jackeline Alger</t>
  </si>
  <si>
    <t>Dra. Eleonora Espinoza</t>
  </si>
  <si>
    <t>Dr. Manuel Sierra</t>
  </si>
  <si>
    <t>Dr. Gustavo Moncada</t>
  </si>
  <si>
    <t>Dr. Iván Espinoza</t>
  </si>
  <si>
    <t>Dr. Edgardo Valeriano</t>
  </si>
  <si>
    <t>Dra. Edna Maradiaga</t>
  </si>
  <si>
    <t>Lic. Mauricio Gonzales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</si>
</sst>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u/>
      <sz val="11"/>
      <color rgb="FF0070C0"/>
      <name val="Calibri"/>
      <family val="2"/>
      <scheme val="minor"/>
    </font>
    <font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/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/>
    <xf numFmtId="0" fontId="4" fillId="0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6" xfId="0" applyFont="1" applyFill="1" applyBorder="1" applyAlignme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/>
    <xf numFmtId="0" fontId="4" fillId="2" borderId="7" xfId="0" applyFont="1" applyFill="1" applyBorder="1" applyAlignment="1">
      <alignment horizontal="center"/>
    </xf>
    <xf numFmtId="0" fontId="2" fillId="2" borderId="5" xfId="2" applyFill="1" applyBorder="1" applyAlignment="1">
      <alignment horizontal="left"/>
    </xf>
    <xf numFmtId="0" fontId="6" fillId="0" borderId="2" xfId="0" applyFont="1" applyFill="1" applyBorder="1" applyAlignment="1">
      <alignment horizontal="center" wrapText="1"/>
    </xf>
    <xf numFmtId="0" fontId="7" fillId="2" borderId="5" xfId="2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8" fillId="2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8" fillId="0" borderId="5" xfId="0" applyFont="1" applyFill="1" applyBorder="1" applyAlignment="1"/>
    <xf numFmtId="0" fontId="8" fillId="0" borderId="5" xfId="0" applyFont="1" applyBorder="1" applyAlignment="1"/>
    <xf numFmtId="0" fontId="2" fillId="2" borderId="0" xfId="2" applyFill="1" applyBorder="1" applyAlignment="1">
      <alignment horizontal="left"/>
    </xf>
    <xf numFmtId="0" fontId="2" fillId="0" borderId="0" xfId="2" applyAlignment="1"/>
    <xf numFmtId="0" fontId="2" fillId="2" borderId="5" xfId="2" applyFill="1" applyBorder="1" applyAlignment="1"/>
    <xf numFmtId="0" fontId="2" fillId="0" borderId="5" xfId="2" applyFill="1" applyBorder="1" applyAlignment="1"/>
    <xf numFmtId="0" fontId="2" fillId="0" borderId="5" xfId="2" applyFill="1" applyBorder="1" applyAlignment="1">
      <alignment horizontal="left"/>
    </xf>
    <xf numFmtId="0" fontId="2" fillId="0" borderId="5" xfId="2" applyBorder="1" applyAlignment="1"/>
    <xf numFmtId="0" fontId="3" fillId="0" borderId="0" xfId="0" applyFont="1"/>
    <xf numFmtId="0" fontId="5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 textRotation="90"/>
    </xf>
    <xf numFmtId="0" fontId="4" fillId="0" borderId="10" xfId="0" applyFont="1" applyBorder="1" applyAlignment="1">
      <alignment horizontal="center" vertical="center" textRotation="90"/>
    </xf>
    <xf numFmtId="0" fontId="4" fillId="0" borderId="1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textRotation="90"/>
    </xf>
    <xf numFmtId="0" fontId="4" fillId="0" borderId="10" xfId="0" applyFont="1" applyFill="1" applyBorder="1" applyAlignment="1">
      <alignment horizontal="center" vertical="center" textRotation="90"/>
    </xf>
    <xf numFmtId="0" fontId="4" fillId="0" borderId="11" xfId="0" applyFont="1" applyFill="1" applyBorder="1" applyAlignment="1">
      <alignment horizontal="center" vertical="center" textRotation="90"/>
    </xf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Verde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lestar2417@yahoo.com" TargetMode="External"/><Relationship Id="rId21" Type="http://schemas.openxmlformats.org/officeDocument/2006/relationships/hyperlink" Target="mailto:kamiramo247@gmail.com" TargetMode="External"/><Relationship Id="rId42" Type="http://schemas.openxmlformats.org/officeDocument/2006/relationships/hyperlink" Target="mailto:damr-fire14@hotmail.com" TargetMode="External"/><Relationship Id="rId63" Type="http://schemas.openxmlformats.org/officeDocument/2006/relationships/hyperlink" Target="mailto:gamezmejiarenedanilo@yahoo.es" TargetMode="External"/><Relationship Id="rId84" Type="http://schemas.openxmlformats.org/officeDocument/2006/relationships/hyperlink" Target="mailto:ajce1306@gmail.com" TargetMode="External"/><Relationship Id="rId16" Type="http://schemas.openxmlformats.org/officeDocument/2006/relationships/hyperlink" Target="mailto:maryramirezp7@hotmail.com" TargetMode="External"/><Relationship Id="rId107" Type="http://schemas.openxmlformats.org/officeDocument/2006/relationships/hyperlink" Target="mailto:fresili_144@hotmail.com" TargetMode="External"/><Relationship Id="rId11" Type="http://schemas.openxmlformats.org/officeDocument/2006/relationships/hyperlink" Target="mailto:gloutaji86@gmail.com" TargetMode="External"/><Relationship Id="rId32" Type="http://schemas.openxmlformats.org/officeDocument/2006/relationships/hyperlink" Target="mailto:pavonmorel_31@hotmail.com" TargetMode="External"/><Relationship Id="rId37" Type="http://schemas.openxmlformats.org/officeDocument/2006/relationships/hyperlink" Target="mailto:itzel_577@hotmail.com" TargetMode="External"/><Relationship Id="rId53" Type="http://schemas.openxmlformats.org/officeDocument/2006/relationships/hyperlink" Target="mailto:sycm_1990@yahoo.com" TargetMode="External"/><Relationship Id="rId58" Type="http://schemas.openxmlformats.org/officeDocument/2006/relationships/hyperlink" Target="mailto:yimy_d@yahoo.es" TargetMode="External"/><Relationship Id="rId74" Type="http://schemas.openxmlformats.org/officeDocument/2006/relationships/hyperlink" Target="mailto:sashito_as@hotmail.com" TargetMode="External"/><Relationship Id="rId79" Type="http://schemas.openxmlformats.org/officeDocument/2006/relationships/hyperlink" Target="mailto:karlaramos110612@gmail.com" TargetMode="External"/><Relationship Id="rId102" Type="http://schemas.openxmlformats.org/officeDocument/2006/relationships/hyperlink" Target="mailto:lmginteriano9@gmail.com" TargetMode="External"/><Relationship Id="rId123" Type="http://schemas.openxmlformats.org/officeDocument/2006/relationships/hyperlink" Target="mailto:gabriellesauceda@gmail.com" TargetMode="External"/><Relationship Id="rId128" Type="http://schemas.openxmlformats.org/officeDocument/2006/relationships/hyperlink" Target="mailto:anaesypaz@hotmail.com" TargetMode="External"/><Relationship Id="rId5" Type="http://schemas.openxmlformats.org/officeDocument/2006/relationships/hyperlink" Target="mailto:respinal75@hotmail.com" TargetMode="External"/><Relationship Id="rId90" Type="http://schemas.openxmlformats.org/officeDocument/2006/relationships/hyperlink" Target="mailto:flavia28isabel@gmail.com" TargetMode="External"/><Relationship Id="rId95" Type="http://schemas.openxmlformats.org/officeDocument/2006/relationships/hyperlink" Target="mailto:natalia.jadz@gmail.com" TargetMode="External"/><Relationship Id="rId22" Type="http://schemas.openxmlformats.org/officeDocument/2006/relationships/hyperlink" Target="mailto:umanzor9437@gmail.com" TargetMode="External"/><Relationship Id="rId27" Type="http://schemas.openxmlformats.org/officeDocument/2006/relationships/hyperlink" Target="mailto:nino20212009@hotmail.com" TargetMode="External"/><Relationship Id="rId43" Type="http://schemas.openxmlformats.org/officeDocument/2006/relationships/hyperlink" Target="mailto:alephlnz@gmail.com" TargetMode="External"/><Relationship Id="rId48" Type="http://schemas.openxmlformats.org/officeDocument/2006/relationships/hyperlink" Target="mailto:kenydavid_91@yahoo.com" TargetMode="External"/><Relationship Id="rId64" Type="http://schemas.openxmlformats.org/officeDocument/2006/relationships/hyperlink" Target="mailto:ronyadonaishen@gmail.com" TargetMode="External"/><Relationship Id="rId69" Type="http://schemas.openxmlformats.org/officeDocument/2006/relationships/hyperlink" Target="mailto:ceballoswilmer32@yahoo.es" TargetMode="External"/><Relationship Id="rId113" Type="http://schemas.openxmlformats.org/officeDocument/2006/relationships/hyperlink" Target="mailto:fredynolasco07@gmail.com" TargetMode="External"/><Relationship Id="rId118" Type="http://schemas.openxmlformats.org/officeDocument/2006/relationships/hyperlink" Target="mailto:andrea_2112@hotmail.com" TargetMode="External"/><Relationship Id="rId80" Type="http://schemas.openxmlformats.org/officeDocument/2006/relationships/hyperlink" Target="mailto:tanny.medicina@yahoo.es" TargetMode="External"/><Relationship Id="rId85" Type="http://schemas.openxmlformats.org/officeDocument/2006/relationships/hyperlink" Target="mailto:rogerrecz21@gmail.com" TargetMode="External"/><Relationship Id="rId12" Type="http://schemas.openxmlformats.org/officeDocument/2006/relationships/hyperlink" Target="mailto:soniacarbajal19@gmail.com" TargetMode="External"/><Relationship Id="rId17" Type="http://schemas.openxmlformats.org/officeDocument/2006/relationships/hyperlink" Target="mailto:joseangelbrizzio@outlook.com" TargetMode="External"/><Relationship Id="rId33" Type="http://schemas.openxmlformats.org/officeDocument/2006/relationships/hyperlink" Target="mailto:osmisan_89@hotmail.com" TargetMode="External"/><Relationship Id="rId38" Type="http://schemas.openxmlformats.org/officeDocument/2006/relationships/hyperlink" Target="mailto:godoyperla21@gmail.com" TargetMode="External"/><Relationship Id="rId59" Type="http://schemas.openxmlformats.org/officeDocument/2006/relationships/hyperlink" Target="mailto:joseramirezrivas@gmail.com" TargetMode="External"/><Relationship Id="rId103" Type="http://schemas.openxmlformats.org/officeDocument/2006/relationships/hyperlink" Target="mailto:wjce83@gmail.com" TargetMode="External"/><Relationship Id="rId108" Type="http://schemas.openxmlformats.org/officeDocument/2006/relationships/hyperlink" Target="mailto:neskycanales@outlook.com" TargetMode="External"/><Relationship Id="rId124" Type="http://schemas.openxmlformats.org/officeDocument/2006/relationships/hyperlink" Target="mailto:olayddv@hotmail.com" TargetMode="External"/><Relationship Id="rId129" Type="http://schemas.openxmlformats.org/officeDocument/2006/relationships/hyperlink" Target="mailto:josuepr_89@hotmail.com" TargetMode="External"/><Relationship Id="rId54" Type="http://schemas.openxmlformats.org/officeDocument/2006/relationships/hyperlink" Target="mailto:ricardosorianotkd@gmail.com" TargetMode="External"/><Relationship Id="rId70" Type="http://schemas.openxmlformats.org/officeDocument/2006/relationships/hyperlink" Target="mailto:carsu_90@hotmail.com" TargetMode="External"/><Relationship Id="rId75" Type="http://schemas.openxmlformats.org/officeDocument/2006/relationships/hyperlink" Target="mailto:puertoleon12@hotmail.com" TargetMode="External"/><Relationship Id="rId91" Type="http://schemas.openxmlformats.org/officeDocument/2006/relationships/hyperlink" Target="mailto:rosameza0191@gmail.com" TargetMode="External"/><Relationship Id="rId96" Type="http://schemas.openxmlformats.org/officeDocument/2006/relationships/hyperlink" Target="mailto:fyusen@yahoo.com" TargetMode="External"/><Relationship Id="rId1" Type="http://schemas.openxmlformats.org/officeDocument/2006/relationships/hyperlink" Target="mailto:angielu_mendez@hotmail.com" TargetMode="External"/><Relationship Id="rId6" Type="http://schemas.openxmlformats.org/officeDocument/2006/relationships/hyperlink" Target="mailto:vianka21@hotmail.es" TargetMode="External"/><Relationship Id="rId23" Type="http://schemas.openxmlformats.org/officeDocument/2006/relationships/hyperlink" Target="mailto:slad1390@gmail.com" TargetMode="External"/><Relationship Id="rId28" Type="http://schemas.openxmlformats.org/officeDocument/2006/relationships/hyperlink" Target="mailto:edith_deme@hotmail.com" TargetMode="External"/><Relationship Id="rId49" Type="http://schemas.openxmlformats.org/officeDocument/2006/relationships/hyperlink" Target="mailto:sophie91_10@hotmail.com" TargetMode="External"/><Relationship Id="rId114" Type="http://schemas.openxmlformats.org/officeDocument/2006/relationships/hyperlink" Target="mailto:atayupi@gmail.com" TargetMode="External"/><Relationship Id="rId119" Type="http://schemas.openxmlformats.org/officeDocument/2006/relationships/hyperlink" Target="mailto:rjrv280@gmail.com" TargetMode="External"/><Relationship Id="rId44" Type="http://schemas.openxmlformats.org/officeDocument/2006/relationships/hyperlink" Target="mailto:darwin_ddc@hotmail.com" TargetMode="External"/><Relationship Id="rId60" Type="http://schemas.openxmlformats.org/officeDocument/2006/relationships/hyperlink" Target="mailto:sp_figue03@gmail.com" TargetMode="External"/><Relationship Id="rId65" Type="http://schemas.openxmlformats.org/officeDocument/2006/relationships/hyperlink" Target="mailto:qcorymartin3@hotmail.com" TargetMode="External"/><Relationship Id="rId81" Type="http://schemas.openxmlformats.org/officeDocument/2006/relationships/hyperlink" Target="mailto:gabrielalopezcastellanos@gmail.com" TargetMode="External"/><Relationship Id="rId86" Type="http://schemas.openxmlformats.org/officeDocument/2006/relationships/hyperlink" Target="mailto:almi_rodriguez@hotmail.com" TargetMode="External"/><Relationship Id="rId130" Type="http://schemas.openxmlformats.org/officeDocument/2006/relationships/hyperlink" Target="mailto:tatyfl02@gmail.com" TargetMode="External"/><Relationship Id="rId13" Type="http://schemas.openxmlformats.org/officeDocument/2006/relationships/hyperlink" Target="mailto:wendypinto.11880@gmail.com" TargetMode="External"/><Relationship Id="rId18" Type="http://schemas.openxmlformats.org/officeDocument/2006/relationships/hyperlink" Target="mailto:josueperez_90@hotmail.es" TargetMode="External"/><Relationship Id="rId39" Type="http://schemas.openxmlformats.org/officeDocument/2006/relationships/hyperlink" Target="mailto:estherisabel16@gmail.com" TargetMode="External"/><Relationship Id="rId109" Type="http://schemas.openxmlformats.org/officeDocument/2006/relationships/hyperlink" Target="mailto:claudia_bcastro@hotmail.com" TargetMode="External"/><Relationship Id="rId34" Type="http://schemas.openxmlformats.org/officeDocument/2006/relationships/hyperlink" Target="mailto:maritzamata2004@gmail.com" TargetMode="External"/><Relationship Id="rId50" Type="http://schemas.openxmlformats.org/officeDocument/2006/relationships/hyperlink" Target="mailto:karlamelissazeron@gmail.com" TargetMode="External"/><Relationship Id="rId55" Type="http://schemas.openxmlformats.org/officeDocument/2006/relationships/hyperlink" Target="mailto:yessifloresdecanizales@gmail.com" TargetMode="External"/><Relationship Id="rId76" Type="http://schemas.openxmlformats.org/officeDocument/2006/relationships/hyperlink" Target="mailto:lslopez1990@gmail.com" TargetMode="External"/><Relationship Id="rId97" Type="http://schemas.openxmlformats.org/officeDocument/2006/relationships/hyperlink" Target="mailto:aliceguity@hotmail.com" TargetMode="External"/><Relationship Id="rId104" Type="http://schemas.openxmlformats.org/officeDocument/2006/relationships/hyperlink" Target="mailto:tomycruz85@gmail.com" TargetMode="External"/><Relationship Id="rId120" Type="http://schemas.openxmlformats.org/officeDocument/2006/relationships/hyperlink" Target="mailto:noheliampmp@gmail.com" TargetMode="External"/><Relationship Id="rId125" Type="http://schemas.openxmlformats.org/officeDocument/2006/relationships/hyperlink" Target="mailto:reccm90@gmail.com" TargetMode="External"/><Relationship Id="rId7" Type="http://schemas.openxmlformats.org/officeDocument/2006/relationships/hyperlink" Target="mailto:dgrn2284@gmail.com" TargetMode="External"/><Relationship Id="rId71" Type="http://schemas.openxmlformats.org/officeDocument/2006/relationships/hyperlink" Target="mailto:tiffanymaribe@yahoo.com" TargetMode="External"/><Relationship Id="rId92" Type="http://schemas.openxmlformats.org/officeDocument/2006/relationships/hyperlink" Target="mailto:leojcm86@gmail.com" TargetMode="External"/><Relationship Id="rId2" Type="http://schemas.openxmlformats.org/officeDocument/2006/relationships/hyperlink" Target="mailto:davidcasrm@gmail.com" TargetMode="External"/><Relationship Id="rId29" Type="http://schemas.openxmlformats.org/officeDocument/2006/relationships/hyperlink" Target="mailto:vtor.r22@gmail.com" TargetMode="External"/><Relationship Id="rId24" Type="http://schemas.openxmlformats.org/officeDocument/2006/relationships/hyperlink" Target="mailto:agaor_06@yahoo.es" TargetMode="External"/><Relationship Id="rId40" Type="http://schemas.openxmlformats.org/officeDocument/2006/relationships/hyperlink" Target="mailto:cristoduarte@hotmail.es" TargetMode="External"/><Relationship Id="rId45" Type="http://schemas.openxmlformats.org/officeDocument/2006/relationships/hyperlink" Target="mailto:dasa_05@yahoo.com" TargetMode="External"/><Relationship Id="rId66" Type="http://schemas.openxmlformats.org/officeDocument/2006/relationships/hyperlink" Target="mailto:espectroradical@gmail.com" TargetMode="External"/><Relationship Id="rId87" Type="http://schemas.openxmlformats.org/officeDocument/2006/relationships/hyperlink" Target="mailto:vilma_matute@hotmail.com" TargetMode="External"/><Relationship Id="rId110" Type="http://schemas.openxmlformats.org/officeDocument/2006/relationships/hyperlink" Target="mailto:tt_padilla@yahoo.com" TargetMode="External"/><Relationship Id="rId115" Type="http://schemas.openxmlformats.org/officeDocument/2006/relationships/hyperlink" Target="mailto:tinocogarcia271989@hotmail.com" TargetMode="External"/><Relationship Id="rId131" Type="http://schemas.openxmlformats.org/officeDocument/2006/relationships/hyperlink" Target="mailto:adolfo14_09@hotmail.com" TargetMode="External"/><Relationship Id="rId61" Type="http://schemas.openxmlformats.org/officeDocument/2006/relationships/hyperlink" Target="mailto:l.okita2004@hotmail.com" TargetMode="External"/><Relationship Id="rId82" Type="http://schemas.openxmlformats.org/officeDocument/2006/relationships/hyperlink" Target="mailto:seidyaguilarcruz@gmail.com" TargetMode="External"/><Relationship Id="rId19" Type="http://schemas.openxmlformats.org/officeDocument/2006/relationships/hyperlink" Target="mailto:hensu0025@gmail.com" TargetMode="External"/><Relationship Id="rId14" Type="http://schemas.openxmlformats.org/officeDocument/2006/relationships/hyperlink" Target="mailto:carolinalainez5@hotmail.com" TargetMode="External"/><Relationship Id="rId30" Type="http://schemas.openxmlformats.org/officeDocument/2006/relationships/hyperlink" Target="mailto:jpam77@hotmail.es" TargetMode="External"/><Relationship Id="rId35" Type="http://schemas.openxmlformats.org/officeDocument/2006/relationships/hyperlink" Target="mailto:teysanch@hotmail.com" TargetMode="External"/><Relationship Id="rId56" Type="http://schemas.openxmlformats.org/officeDocument/2006/relationships/hyperlink" Target="mailto:francisco_panchame@hotmail.com" TargetMode="External"/><Relationship Id="rId77" Type="http://schemas.openxmlformats.org/officeDocument/2006/relationships/hyperlink" Target="mailto:tmpacheco24@yahoo.es" TargetMode="External"/><Relationship Id="rId100" Type="http://schemas.openxmlformats.org/officeDocument/2006/relationships/hyperlink" Target="mailto:fabyvalle1990@hotmail.com" TargetMode="External"/><Relationship Id="rId105" Type="http://schemas.openxmlformats.org/officeDocument/2006/relationships/hyperlink" Target="mailto:mimi_manzana@yahoo.es" TargetMode="External"/><Relationship Id="rId126" Type="http://schemas.openxmlformats.org/officeDocument/2006/relationships/hyperlink" Target="mailto:mm1611@hotmail.com" TargetMode="External"/><Relationship Id="rId8" Type="http://schemas.openxmlformats.org/officeDocument/2006/relationships/hyperlink" Target="mailto:maryester_28@yahoo.es" TargetMode="External"/><Relationship Id="rId51" Type="http://schemas.openxmlformats.org/officeDocument/2006/relationships/hyperlink" Target="mailto:portmal25@hotmail.com" TargetMode="External"/><Relationship Id="rId72" Type="http://schemas.openxmlformats.org/officeDocument/2006/relationships/hyperlink" Target="mailto:gilmagabarrete@gmail.com" TargetMode="External"/><Relationship Id="rId93" Type="http://schemas.openxmlformats.org/officeDocument/2006/relationships/hyperlink" Target="mailto:allanjeshua202@hotmail.es" TargetMode="External"/><Relationship Id="rId98" Type="http://schemas.openxmlformats.org/officeDocument/2006/relationships/hyperlink" Target="mailto:drleonardomoranf@gmail.com" TargetMode="External"/><Relationship Id="rId121" Type="http://schemas.openxmlformats.org/officeDocument/2006/relationships/hyperlink" Target="mailto:lisadaniela_8@hotmail.com" TargetMode="External"/><Relationship Id="rId3" Type="http://schemas.openxmlformats.org/officeDocument/2006/relationships/hyperlink" Target="mailto:langise90@gmail.com" TargetMode="External"/><Relationship Id="rId25" Type="http://schemas.openxmlformats.org/officeDocument/2006/relationships/hyperlink" Target="mailto:shionny_cs91@hotmail.com" TargetMode="External"/><Relationship Id="rId46" Type="http://schemas.openxmlformats.org/officeDocument/2006/relationships/hyperlink" Target="mailto:veronikfigueroa@hotmail.com" TargetMode="External"/><Relationship Id="rId67" Type="http://schemas.openxmlformats.org/officeDocument/2006/relationships/hyperlink" Target="mailto:julissaargueta985@gmail.com" TargetMode="External"/><Relationship Id="rId116" Type="http://schemas.openxmlformats.org/officeDocument/2006/relationships/hyperlink" Target="mailto:cguerras101@gmail.com" TargetMode="External"/><Relationship Id="rId20" Type="http://schemas.openxmlformats.org/officeDocument/2006/relationships/hyperlink" Target="mailto:vicky_castillo90@hotmail.com" TargetMode="External"/><Relationship Id="rId41" Type="http://schemas.openxmlformats.org/officeDocument/2006/relationships/hyperlink" Target="mailto:moli5500@hotmail.com" TargetMode="External"/><Relationship Id="rId62" Type="http://schemas.openxmlformats.org/officeDocument/2006/relationships/hyperlink" Target="mailto:meliamador_07@hotmail.com" TargetMode="External"/><Relationship Id="rId83" Type="http://schemas.openxmlformats.org/officeDocument/2006/relationships/hyperlink" Target="mailto:denys_alvarez@hotmail.com" TargetMode="External"/><Relationship Id="rId88" Type="http://schemas.openxmlformats.org/officeDocument/2006/relationships/hyperlink" Target="mailto:guardoleiva2014@gmail.com" TargetMode="External"/><Relationship Id="rId111" Type="http://schemas.openxmlformats.org/officeDocument/2006/relationships/hyperlink" Target="mailto:monikkinom@live.com.mx" TargetMode="External"/><Relationship Id="rId132" Type="http://schemas.openxmlformats.org/officeDocument/2006/relationships/hyperlink" Target="mailto:angelachavezhn@hotmail.com" TargetMode="External"/><Relationship Id="rId15" Type="http://schemas.openxmlformats.org/officeDocument/2006/relationships/hyperlink" Target="mailto:rosethev2@gmail.com" TargetMode="External"/><Relationship Id="rId36" Type="http://schemas.openxmlformats.org/officeDocument/2006/relationships/hyperlink" Target="mailto:jjpaleman25@hotmail.com" TargetMode="External"/><Relationship Id="rId57" Type="http://schemas.openxmlformats.org/officeDocument/2006/relationships/hyperlink" Target="mailto:paolypavon05@gmail.com" TargetMode="External"/><Relationship Id="rId106" Type="http://schemas.openxmlformats.org/officeDocument/2006/relationships/hyperlink" Target="mailto:mayorquin_91@yahoo.es" TargetMode="External"/><Relationship Id="rId127" Type="http://schemas.openxmlformats.org/officeDocument/2006/relationships/hyperlink" Target="mailto:ever_estrad@yahoo.es" TargetMode="External"/><Relationship Id="rId10" Type="http://schemas.openxmlformats.org/officeDocument/2006/relationships/hyperlink" Target="mailto:daryala87@gmail.com" TargetMode="External"/><Relationship Id="rId31" Type="http://schemas.openxmlformats.org/officeDocument/2006/relationships/hyperlink" Target="mailto:carolinefa03@hotmail.com" TargetMode="External"/><Relationship Id="rId52" Type="http://schemas.openxmlformats.org/officeDocument/2006/relationships/hyperlink" Target="mailto:pollito_14_2005@yahoo.com" TargetMode="External"/><Relationship Id="rId73" Type="http://schemas.openxmlformats.org/officeDocument/2006/relationships/hyperlink" Target="mailto:arkanos3@hotmail.com" TargetMode="External"/><Relationship Id="rId78" Type="http://schemas.openxmlformats.org/officeDocument/2006/relationships/hyperlink" Target="mailto:paopadilla11@gmail.com" TargetMode="External"/><Relationship Id="rId94" Type="http://schemas.openxmlformats.org/officeDocument/2006/relationships/hyperlink" Target="mailto:claudia.melendez08@gmail.com" TargetMode="External"/><Relationship Id="rId99" Type="http://schemas.openxmlformats.org/officeDocument/2006/relationships/hyperlink" Target="mailto:llsuazo@hotmail.com" TargetMode="External"/><Relationship Id="rId101" Type="http://schemas.openxmlformats.org/officeDocument/2006/relationships/hyperlink" Target="mailto:aj_anita_10@hotmail.com" TargetMode="External"/><Relationship Id="rId122" Type="http://schemas.openxmlformats.org/officeDocument/2006/relationships/hyperlink" Target="mailto:strawwberry18@gmail.com" TargetMode="External"/><Relationship Id="rId4" Type="http://schemas.openxmlformats.org/officeDocument/2006/relationships/hyperlink" Target="mailto:deby116@hotmail.com" TargetMode="External"/><Relationship Id="rId9" Type="http://schemas.openxmlformats.org/officeDocument/2006/relationships/hyperlink" Target="mailto:adely.quijada@hotmail.com" TargetMode="External"/><Relationship Id="rId26" Type="http://schemas.openxmlformats.org/officeDocument/2006/relationships/hyperlink" Target="mailto:yudyatenea@gmail.com" TargetMode="External"/><Relationship Id="rId47" Type="http://schemas.openxmlformats.org/officeDocument/2006/relationships/hyperlink" Target="mailto:saraibustillo2011@gmail.com" TargetMode="External"/><Relationship Id="rId68" Type="http://schemas.openxmlformats.org/officeDocument/2006/relationships/hyperlink" Target="mailto:caenriquez17@hotmail.com" TargetMode="External"/><Relationship Id="rId89" Type="http://schemas.openxmlformats.org/officeDocument/2006/relationships/hyperlink" Target="mailto:silviaescobar_1@hotmail.com" TargetMode="External"/><Relationship Id="rId112" Type="http://schemas.openxmlformats.org/officeDocument/2006/relationships/hyperlink" Target="mailto:nacaridcarola@hotmail.com" TargetMode="External"/><Relationship Id="rId13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4"/>
  <sheetViews>
    <sheetView tabSelected="1" view="pageBreakPreview" zoomScale="70" zoomScaleNormal="70" zoomScaleSheetLayoutView="70" workbookViewId="0">
      <selection activeCell="C24" sqref="C24"/>
    </sheetView>
  </sheetViews>
  <sheetFormatPr baseColWidth="10" defaultRowHeight="15" x14ac:dyDescent="0.2"/>
  <cols>
    <col min="1" max="1" width="4.140625" style="1" customWidth="1"/>
    <col min="2" max="2" width="7.85546875" style="1" customWidth="1"/>
    <col min="3" max="3" width="31.5703125" style="1" customWidth="1"/>
    <col min="4" max="4" width="33.28515625" style="1" customWidth="1"/>
    <col min="5" max="5" width="19" style="1" customWidth="1"/>
    <col min="6" max="6" width="15.28515625" style="1" customWidth="1"/>
    <col min="7" max="16384" width="11.42578125" style="1"/>
  </cols>
  <sheetData>
    <row r="1" spans="1:7" x14ac:dyDescent="0.2">
      <c r="A1" s="30" t="s">
        <v>234</v>
      </c>
      <c r="B1" s="30"/>
      <c r="C1" s="30"/>
      <c r="D1" s="30"/>
      <c r="E1" s="30"/>
      <c r="F1" s="30"/>
    </row>
    <row r="2" spans="1:7" x14ac:dyDescent="0.2">
      <c r="A2" s="30" t="s">
        <v>0</v>
      </c>
      <c r="B2" s="30"/>
      <c r="C2" s="30"/>
      <c r="D2" s="30"/>
      <c r="E2" s="30"/>
      <c r="F2" s="30"/>
    </row>
    <row r="3" spans="1:7" ht="15.75" thickBot="1" x14ac:dyDescent="0.25">
      <c r="A3" s="2"/>
      <c r="B3" s="2"/>
      <c r="C3" s="2"/>
      <c r="D3" s="2"/>
      <c r="E3" s="2"/>
      <c r="F3" s="2"/>
    </row>
    <row r="4" spans="1:7" x14ac:dyDescent="0.2">
      <c r="A4" s="3" t="s">
        <v>1</v>
      </c>
      <c r="B4" s="4" t="s">
        <v>3</v>
      </c>
      <c r="C4" s="4" t="s">
        <v>4</v>
      </c>
      <c r="D4" s="16" t="s">
        <v>233</v>
      </c>
      <c r="E4" s="4" t="s">
        <v>2</v>
      </c>
      <c r="F4" s="5" t="s">
        <v>232</v>
      </c>
    </row>
    <row r="5" spans="1:7" ht="15.75" x14ac:dyDescent="0.25">
      <c r="A5" s="6">
        <v>1</v>
      </c>
      <c r="B5" s="31" t="s">
        <v>6</v>
      </c>
      <c r="C5" s="8" t="s">
        <v>7</v>
      </c>
      <c r="D5" s="17" t="s">
        <v>235</v>
      </c>
      <c r="E5" s="7" t="s">
        <v>5</v>
      </c>
      <c r="F5" s="2" t="s">
        <v>390</v>
      </c>
    </row>
    <row r="6" spans="1:7" ht="15.75" x14ac:dyDescent="0.25">
      <c r="A6" s="6">
        <v>2</v>
      </c>
      <c r="B6" s="32"/>
      <c r="C6" s="8" t="s">
        <v>8</v>
      </c>
      <c r="D6" s="15" t="s">
        <v>242</v>
      </c>
      <c r="E6" s="7" t="s">
        <v>5</v>
      </c>
      <c r="F6" s="2" t="s">
        <v>390</v>
      </c>
    </row>
    <row r="7" spans="1:7" ht="15.75" x14ac:dyDescent="0.25">
      <c r="A7" s="6">
        <v>3</v>
      </c>
      <c r="B7" s="32"/>
      <c r="C7" s="8" t="s">
        <v>9</v>
      </c>
      <c r="D7" s="24" t="s">
        <v>236</v>
      </c>
      <c r="E7" s="7" t="s">
        <v>5</v>
      </c>
      <c r="F7" s="2" t="s">
        <v>390</v>
      </c>
    </row>
    <row r="8" spans="1:7" ht="15.75" x14ac:dyDescent="0.25">
      <c r="A8" s="6">
        <v>4</v>
      </c>
      <c r="B8" s="32"/>
      <c r="C8" s="8" t="s">
        <v>10</v>
      </c>
      <c r="D8" s="24" t="s">
        <v>349</v>
      </c>
      <c r="E8" s="7" t="s">
        <v>5</v>
      </c>
      <c r="F8" s="2" t="s">
        <v>388</v>
      </c>
      <c r="G8" s="23"/>
    </row>
    <row r="9" spans="1:7" ht="15.75" x14ac:dyDescent="0.25">
      <c r="A9" s="6">
        <v>5</v>
      </c>
      <c r="B9" s="32"/>
      <c r="C9" s="8" t="s">
        <v>11</v>
      </c>
      <c r="D9" s="15" t="s">
        <v>237</v>
      </c>
      <c r="E9" s="7" t="s">
        <v>5</v>
      </c>
      <c r="F9" s="2" t="s">
        <v>390</v>
      </c>
      <c r="G9" s="23"/>
    </row>
    <row r="10" spans="1:7" ht="15.75" x14ac:dyDescent="0.25">
      <c r="A10" s="6">
        <v>6</v>
      </c>
      <c r="B10" s="32"/>
      <c r="C10" s="8" t="s">
        <v>12</v>
      </c>
      <c r="E10" s="7" t="s">
        <v>5</v>
      </c>
      <c r="F10" s="2" t="s">
        <v>390</v>
      </c>
      <c r="G10" s="23"/>
    </row>
    <row r="11" spans="1:7" ht="15.75" x14ac:dyDescent="0.25">
      <c r="A11" s="6">
        <v>7</v>
      </c>
      <c r="B11" s="32"/>
      <c r="C11" s="8" t="s">
        <v>13</v>
      </c>
      <c r="D11" s="24" t="s">
        <v>238</v>
      </c>
      <c r="E11" s="7" t="s">
        <v>5</v>
      </c>
      <c r="F11" s="2" t="s">
        <v>390</v>
      </c>
      <c r="G11" s="23"/>
    </row>
    <row r="12" spans="1:7" ht="15" customHeight="1" x14ac:dyDescent="0.25">
      <c r="A12" s="6">
        <v>8</v>
      </c>
      <c r="B12" s="32"/>
      <c r="C12" s="8" t="s">
        <v>14</v>
      </c>
      <c r="D12" s="15" t="s">
        <v>243</v>
      </c>
      <c r="E12" s="7" t="s">
        <v>5</v>
      </c>
      <c r="F12" s="2" t="s">
        <v>390</v>
      </c>
      <c r="G12" s="23"/>
    </row>
    <row r="13" spans="1:7" ht="15.75" x14ac:dyDescent="0.25">
      <c r="A13" s="6">
        <v>9</v>
      </c>
      <c r="B13" s="32"/>
      <c r="C13" s="8" t="s">
        <v>15</v>
      </c>
      <c r="D13" s="15" t="s">
        <v>239</v>
      </c>
      <c r="E13" s="7" t="s">
        <v>5</v>
      </c>
      <c r="F13" s="2" t="s">
        <v>390</v>
      </c>
    </row>
    <row r="14" spans="1:7" ht="15.75" x14ac:dyDescent="0.25">
      <c r="A14" s="6">
        <v>10</v>
      </c>
      <c r="B14" s="32"/>
      <c r="C14" s="8" t="s">
        <v>16</v>
      </c>
      <c r="D14" s="15" t="s">
        <v>244</v>
      </c>
      <c r="E14" s="7" t="s">
        <v>5</v>
      </c>
      <c r="F14" s="2" t="s">
        <v>390</v>
      </c>
    </row>
    <row r="15" spans="1:7" ht="15.75" x14ac:dyDescent="0.25">
      <c r="A15" s="6">
        <v>11</v>
      </c>
      <c r="B15" s="32"/>
      <c r="C15" s="8" t="s">
        <v>17</v>
      </c>
      <c r="D15" s="15" t="s">
        <v>240</v>
      </c>
      <c r="E15" s="7" t="s">
        <v>5</v>
      </c>
      <c r="F15" s="2" t="s">
        <v>390</v>
      </c>
    </row>
    <row r="16" spans="1:7" ht="15.75" x14ac:dyDescent="0.25">
      <c r="A16" s="6">
        <v>12</v>
      </c>
      <c r="B16" s="33"/>
      <c r="C16" s="8" t="s">
        <v>350</v>
      </c>
      <c r="D16" s="15" t="s">
        <v>351</v>
      </c>
      <c r="E16" s="7" t="s">
        <v>5</v>
      </c>
      <c r="F16" s="2" t="s">
        <v>390</v>
      </c>
    </row>
    <row r="17" spans="1:9" x14ac:dyDescent="0.2">
      <c r="A17" s="6">
        <v>13</v>
      </c>
      <c r="B17" s="7" t="s">
        <v>19</v>
      </c>
      <c r="C17" s="8" t="s">
        <v>20</v>
      </c>
      <c r="D17" s="19"/>
      <c r="E17" s="7" t="s">
        <v>18</v>
      </c>
      <c r="F17" s="2" t="s">
        <v>392</v>
      </c>
    </row>
    <row r="18" spans="1:9" ht="15.75" x14ac:dyDescent="0.25">
      <c r="A18" s="6">
        <v>14</v>
      </c>
      <c r="B18" s="31" t="s">
        <v>22</v>
      </c>
      <c r="C18" s="8" t="s">
        <v>23</v>
      </c>
      <c r="D18" s="15" t="s">
        <v>241</v>
      </c>
      <c r="E18" s="7" t="s">
        <v>21</v>
      </c>
      <c r="F18" s="2" t="s">
        <v>393</v>
      </c>
    </row>
    <row r="19" spans="1:9" ht="15.75" x14ac:dyDescent="0.25">
      <c r="A19" s="6">
        <v>15</v>
      </c>
      <c r="B19" s="32"/>
      <c r="C19" s="8" t="s">
        <v>24</v>
      </c>
      <c r="D19" s="15" t="s">
        <v>245</v>
      </c>
      <c r="E19" s="7" t="s">
        <v>21</v>
      </c>
      <c r="F19" s="2" t="s">
        <v>393</v>
      </c>
    </row>
    <row r="20" spans="1:9" x14ac:dyDescent="0.2">
      <c r="A20" s="6">
        <v>16</v>
      </c>
      <c r="B20" s="32"/>
      <c r="C20" s="8" t="s">
        <v>25</v>
      </c>
      <c r="D20" s="20"/>
      <c r="E20" s="7" t="s">
        <v>21</v>
      </c>
      <c r="F20" s="2" t="s">
        <v>393</v>
      </c>
    </row>
    <row r="21" spans="1:9" ht="15.75" x14ac:dyDescent="0.25">
      <c r="A21" s="6">
        <v>17</v>
      </c>
      <c r="B21" s="32"/>
      <c r="C21" s="8" t="s">
        <v>26</v>
      </c>
      <c r="D21" s="15" t="s">
        <v>246</v>
      </c>
      <c r="E21" s="7" t="s">
        <v>21</v>
      </c>
      <c r="F21" s="2" t="s">
        <v>393</v>
      </c>
    </row>
    <row r="22" spans="1:9" ht="15.75" x14ac:dyDescent="0.25">
      <c r="A22" s="6">
        <v>18</v>
      </c>
      <c r="B22" s="32"/>
      <c r="C22" s="8" t="s">
        <v>27</v>
      </c>
      <c r="D22" s="15" t="s">
        <v>247</v>
      </c>
      <c r="E22" s="7" t="s">
        <v>21</v>
      </c>
      <c r="F22" s="2" t="s">
        <v>393</v>
      </c>
    </row>
    <row r="23" spans="1:9" ht="15.75" x14ac:dyDescent="0.25">
      <c r="A23" s="6">
        <v>19</v>
      </c>
      <c r="B23" s="32"/>
      <c r="C23" s="8" t="s">
        <v>28</v>
      </c>
      <c r="D23" s="25" t="s">
        <v>248</v>
      </c>
      <c r="E23" s="7" t="s">
        <v>21</v>
      </c>
      <c r="F23" s="2" t="s">
        <v>388</v>
      </c>
    </row>
    <row r="24" spans="1:9" ht="15.75" x14ac:dyDescent="0.25">
      <c r="A24" s="6">
        <v>20</v>
      </c>
      <c r="B24" s="32"/>
      <c r="C24" s="8" t="s">
        <v>29</v>
      </c>
      <c r="D24" s="25" t="s">
        <v>249</v>
      </c>
      <c r="E24" s="7" t="s">
        <v>21</v>
      </c>
      <c r="F24" s="2" t="s">
        <v>393</v>
      </c>
    </row>
    <row r="25" spans="1:9" x14ac:dyDescent="0.2">
      <c r="A25" s="6">
        <v>21</v>
      </c>
      <c r="B25" s="32"/>
      <c r="C25" s="8" t="s">
        <v>30</v>
      </c>
      <c r="D25" s="19"/>
      <c r="E25" s="7" t="s">
        <v>21</v>
      </c>
      <c r="F25" s="2" t="s">
        <v>393</v>
      </c>
      <c r="I25" s="1" t="s">
        <v>31</v>
      </c>
    </row>
    <row r="26" spans="1:9" x14ac:dyDescent="0.2">
      <c r="A26" s="6">
        <v>22</v>
      </c>
      <c r="B26" s="32"/>
      <c r="C26" s="8" t="s">
        <v>32</v>
      </c>
      <c r="D26" s="18"/>
      <c r="E26" s="7" t="s">
        <v>21</v>
      </c>
      <c r="F26" s="2" t="s">
        <v>393</v>
      </c>
    </row>
    <row r="27" spans="1:9" ht="15.75" x14ac:dyDescent="0.25">
      <c r="A27" s="6">
        <v>23</v>
      </c>
      <c r="B27" s="32"/>
      <c r="C27" s="8" t="s">
        <v>33</v>
      </c>
      <c r="D27" s="15" t="s">
        <v>335</v>
      </c>
      <c r="E27" s="7" t="s">
        <v>21</v>
      </c>
      <c r="F27" s="2" t="s">
        <v>393</v>
      </c>
    </row>
    <row r="28" spans="1:9" ht="15.75" x14ac:dyDescent="0.25">
      <c r="A28" s="6">
        <v>24</v>
      </c>
      <c r="B28" s="32"/>
      <c r="C28" s="8" t="s">
        <v>34</v>
      </c>
      <c r="D28" s="15" t="s">
        <v>250</v>
      </c>
      <c r="E28" s="7" t="s">
        <v>21</v>
      </c>
      <c r="F28" s="2" t="s">
        <v>393</v>
      </c>
    </row>
    <row r="29" spans="1:9" ht="18" customHeight="1" x14ac:dyDescent="0.25">
      <c r="A29" s="6">
        <v>25</v>
      </c>
      <c r="B29" s="32"/>
      <c r="C29" s="8" t="s">
        <v>35</v>
      </c>
      <c r="D29" s="25" t="s">
        <v>367</v>
      </c>
      <c r="E29" s="7" t="s">
        <v>21</v>
      </c>
      <c r="F29" s="2" t="s">
        <v>393</v>
      </c>
    </row>
    <row r="30" spans="1:9" ht="18" customHeight="1" x14ac:dyDescent="0.25">
      <c r="A30" s="6">
        <v>26</v>
      </c>
      <c r="B30" s="32"/>
      <c r="C30" s="8" t="s">
        <v>36</v>
      </c>
      <c r="D30" s="25" t="s">
        <v>251</v>
      </c>
      <c r="E30" s="7" t="s">
        <v>21</v>
      </c>
      <c r="F30" s="2" t="s">
        <v>393</v>
      </c>
    </row>
    <row r="31" spans="1:9" ht="18" customHeight="1" x14ac:dyDescent="0.25">
      <c r="A31" s="6">
        <v>27</v>
      </c>
      <c r="B31" s="32"/>
      <c r="C31" s="8" t="s">
        <v>37</v>
      </c>
      <c r="D31" s="25" t="s">
        <v>252</v>
      </c>
      <c r="E31" s="7" t="s">
        <v>21</v>
      </c>
      <c r="F31" s="2" t="s">
        <v>393</v>
      </c>
    </row>
    <row r="32" spans="1:9" ht="18" customHeight="1" x14ac:dyDescent="0.25">
      <c r="A32" s="6">
        <v>28</v>
      </c>
      <c r="B32" s="32"/>
      <c r="C32" s="8" t="s">
        <v>38</v>
      </c>
      <c r="D32" s="25" t="s">
        <v>253</v>
      </c>
      <c r="E32" s="7" t="s">
        <v>21</v>
      </c>
      <c r="F32" s="2" t="s">
        <v>393</v>
      </c>
    </row>
    <row r="33" spans="1:6" ht="18" customHeight="1" x14ac:dyDescent="0.2">
      <c r="A33" s="6">
        <v>29</v>
      </c>
      <c r="B33" s="32"/>
      <c r="C33" s="8" t="s">
        <v>39</v>
      </c>
      <c r="D33" s="19"/>
      <c r="E33" s="7" t="s">
        <v>21</v>
      </c>
      <c r="F33" s="2" t="s">
        <v>393</v>
      </c>
    </row>
    <row r="34" spans="1:6" ht="18" customHeight="1" x14ac:dyDescent="0.25">
      <c r="A34" s="6">
        <v>30</v>
      </c>
      <c r="B34" s="32"/>
      <c r="C34" s="8" t="s">
        <v>40</v>
      </c>
      <c r="D34" s="25" t="s">
        <v>254</v>
      </c>
      <c r="E34" s="7" t="s">
        <v>21</v>
      </c>
      <c r="F34" s="2" t="s">
        <v>388</v>
      </c>
    </row>
    <row r="35" spans="1:6" ht="18" customHeight="1" x14ac:dyDescent="0.2">
      <c r="A35" s="6">
        <v>31</v>
      </c>
      <c r="B35" s="32"/>
      <c r="C35" s="8" t="s">
        <v>41</v>
      </c>
      <c r="D35" s="19"/>
      <c r="E35" s="7" t="s">
        <v>21</v>
      </c>
      <c r="F35" s="2" t="s">
        <v>393</v>
      </c>
    </row>
    <row r="36" spans="1:6" ht="18" customHeight="1" x14ac:dyDescent="0.25">
      <c r="A36" s="6">
        <v>32</v>
      </c>
      <c r="B36" s="32"/>
      <c r="C36" s="8" t="s">
        <v>42</v>
      </c>
      <c r="D36" s="25" t="s">
        <v>255</v>
      </c>
      <c r="E36" s="7" t="s">
        <v>21</v>
      </c>
      <c r="F36" s="2" t="s">
        <v>393</v>
      </c>
    </row>
    <row r="37" spans="1:6" ht="18" customHeight="1" x14ac:dyDescent="0.2">
      <c r="A37" s="6">
        <v>33</v>
      </c>
      <c r="B37" s="32"/>
      <c r="C37" s="8" t="s">
        <v>43</v>
      </c>
      <c r="D37" s="19"/>
      <c r="E37" s="7" t="s">
        <v>21</v>
      </c>
      <c r="F37" s="2" t="s">
        <v>393</v>
      </c>
    </row>
    <row r="38" spans="1:6" ht="18" customHeight="1" x14ac:dyDescent="0.25">
      <c r="A38" s="6">
        <v>34</v>
      </c>
      <c r="B38" s="32"/>
      <c r="C38" s="8" t="s">
        <v>44</v>
      </c>
      <c r="D38" s="25" t="s">
        <v>256</v>
      </c>
      <c r="E38" s="7" t="s">
        <v>21</v>
      </c>
      <c r="F38" s="2" t="s">
        <v>393</v>
      </c>
    </row>
    <row r="39" spans="1:6" ht="18" customHeight="1" x14ac:dyDescent="0.2">
      <c r="A39" s="6">
        <v>35</v>
      </c>
      <c r="B39" s="32"/>
      <c r="C39" s="8" t="s">
        <v>45</v>
      </c>
      <c r="D39" s="19"/>
      <c r="E39" s="7" t="s">
        <v>21</v>
      </c>
      <c r="F39" s="2" t="s">
        <v>393</v>
      </c>
    </row>
    <row r="40" spans="1:6" ht="18" customHeight="1" x14ac:dyDescent="0.25">
      <c r="A40" s="6">
        <v>36</v>
      </c>
      <c r="B40" s="32"/>
      <c r="C40" s="8" t="s">
        <v>46</v>
      </c>
      <c r="D40" s="25" t="s">
        <v>257</v>
      </c>
      <c r="E40" s="7" t="s">
        <v>21</v>
      </c>
      <c r="F40" s="2" t="s">
        <v>393</v>
      </c>
    </row>
    <row r="41" spans="1:6" ht="18" customHeight="1" x14ac:dyDescent="0.25">
      <c r="A41" s="6">
        <v>37</v>
      </c>
      <c r="B41" s="32"/>
      <c r="C41" s="8" t="s">
        <v>47</v>
      </c>
      <c r="D41" s="25" t="s">
        <v>258</v>
      </c>
      <c r="E41" s="7" t="s">
        <v>21</v>
      </c>
      <c r="F41" s="2" t="s">
        <v>393</v>
      </c>
    </row>
    <row r="42" spans="1:6" x14ac:dyDescent="0.2">
      <c r="A42" s="6">
        <v>38</v>
      </c>
      <c r="B42" s="32"/>
      <c r="C42" s="8" t="s">
        <v>48</v>
      </c>
      <c r="D42" s="21"/>
      <c r="E42" s="7" t="s">
        <v>21</v>
      </c>
      <c r="F42" s="2" t="s">
        <v>393</v>
      </c>
    </row>
    <row r="43" spans="1:6" x14ac:dyDescent="0.2">
      <c r="A43" s="6">
        <v>39</v>
      </c>
      <c r="B43" s="32"/>
      <c r="C43" s="8" t="s">
        <v>49</v>
      </c>
      <c r="D43" s="21"/>
      <c r="E43" s="7" t="s">
        <v>21</v>
      </c>
      <c r="F43" s="2" t="s">
        <v>393</v>
      </c>
    </row>
    <row r="44" spans="1:6" ht="15.75" x14ac:dyDescent="0.25">
      <c r="A44" s="6">
        <v>40</v>
      </c>
      <c r="B44" s="33"/>
      <c r="C44" s="8" t="s">
        <v>359</v>
      </c>
      <c r="D44" s="26" t="s">
        <v>360</v>
      </c>
      <c r="E44" s="7" t="s">
        <v>21</v>
      </c>
      <c r="F44" s="2" t="s">
        <v>393</v>
      </c>
    </row>
    <row r="45" spans="1:6" x14ac:dyDescent="0.2">
      <c r="A45" s="6">
        <v>41</v>
      </c>
      <c r="B45" s="31" t="s">
        <v>51</v>
      </c>
      <c r="C45" s="8" t="s">
        <v>52</v>
      </c>
      <c r="D45" s="18"/>
      <c r="E45" s="7" t="s">
        <v>50</v>
      </c>
      <c r="F45" s="2" t="s">
        <v>392</v>
      </c>
    </row>
    <row r="46" spans="1:6" x14ac:dyDescent="0.2">
      <c r="A46" s="6">
        <v>42</v>
      </c>
      <c r="B46" s="32"/>
      <c r="C46" s="8" t="s">
        <v>53</v>
      </c>
      <c r="D46" s="19"/>
      <c r="E46" s="7" t="s">
        <v>50</v>
      </c>
      <c r="F46" s="2" t="s">
        <v>392</v>
      </c>
    </row>
    <row r="47" spans="1:6" x14ac:dyDescent="0.2">
      <c r="A47" s="6">
        <v>43</v>
      </c>
      <c r="B47" s="32"/>
      <c r="C47" s="8" t="s">
        <v>54</v>
      </c>
      <c r="D47" s="18"/>
      <c r="E47" s="9" t="s">
        <v>50</v>
      </c>
      <c r="F47" s="2" t="s">
        <v>393</v>
      </c>
    </row>
    <row r="48" spans="1:6" ht="15.75" x14ac:dyDescent="0.25">
      <c r="A48" s="6">
        <v>44</v>
      </c>
      <c r="B48" s="33"/>
      <c r="C48" s="8" t="s">
        <v>361</v>
      </c>
      <c r="D48" s="15" t="s">
        <v>362</v>
      </c>
      <c r="E48" s="9" t="s">
        <v>50</v>
      </c>
      <c r="F48" s="2" t="s">
        <v>393</v>
      </c>
    </row>
    <row r="49" spans="1:6" x14ac:dyDescent="0.2">
      <c r="A49" s="6">
        <v>45</v>
      </c>
      <c r="B49" s="31" t="s">
        <v>56</v>
      </c>
      <c r="C49" s="8" t="s">
        <v>57</v>
      </c>
      <c r="D49" s="18"/>
      <c r="E49" s="7" t="s">
        <v>55</v>
      </c>
      <c r="F49" s="2" t="s">
        <v>388</v>
      </c>
    </row>
    <row r="50" spans="1:6" x14ac:dyDescent="0.2">
      <c r="A50" s="6">
        <v>46</v>
      </c>
      <c r="B50" s="32"/>
      <c r="C50" s="8" t="s">
        <v>58</v>
      </c>
      <c r="D50" s="18"/>
      <c r="E50" s="7" t="s">
        <v>55</v>
      </c>
      <c r="F50" s="2" t="s">
        <v>388</v>
      </c>
    </row>
    <row r="51" spans="1:6" ht="15.75" x14ac:dyDescent="0.25">
      <c r="A51" s="6">
        <v>47</v>
      </c>
      <c r="B51" s="32"/>
      <c r="C51" s="8" t="s">
        <v>59</v>
      </c>
      <c r="D51" s="15" t="s">
        <v>259</v>
      </c>
      <c r="E51" s="7" t="s">
        <v>55</v>
      </c>
      <c r="F51" s="2" t="s">
        <v>388</v>
      </c>
    </row>
    <row r="52" spans="1:6" x14ac:dyDescent="0.2">
      <c r="A52" s="6">
        <v>48</v>
      </c>
      <c r="B52" s="32"/>
      <c r="C52" s="8" t="s">
        <v>60</v>
      </c>
      <c r="D52" s="21"/>
      <c r="E52" s="7" t="s">
        <v>55</v>
      </c>
      <c r="F52" s="2" t="s">
        <v>388</v>
      </c>
    </row>
    <row r="53" spans="1:6" ht="15.75" x14ac:dyDescent="0.25">
      <c r="A53" s="6">
        <v>49</v>
      </c>
      <c r="B53" s="32"/>
      <c r="C53" s="8" t="s">
        <v>61</v>
      </c>
      <c r="D53" s="26" t="s">
        <v>260</v>
      </c>
      <c r="E53" s="7" t="s">
        <v>55</v>
      </c>
      <c r="F53" s="2" t="s">
        <v>388</v>
      </c>
    </row>
    <row r="54" spans="1:6" ht="15" customHeight="1" x14ac:dyDescent="0.25">
      <c r="A54" s="6">
        <v>50</v>
      </c>
      <c r="B54" s="32"/>
      <c r="C54" s="8" t="s">
        <v>62</v>
      </c>
      <c r="D54" s="26" t="s">
        <v>261</v>
      </c>
      <c r="E54" s="10" t="s">
        <v>55</v>
      </c>
      <c r="F54" s="2" t="s">
        <v>388</v>
      </c>
    </row>
    <row r="55" spans="1:6" ht="15" customHeight="1" x14ac:dyDescent="0.25">
      <c r="A55" s="6">
        <v>51</v>
      </c>
      <c r="B55" s="32"/>
      <c r="C55" s="8" t="s">
        <v>63</v>
      </c>
      <c r="D55" s="25" t="s">
        <v>262</v>
      </c>
      <c r="E55" s="7" t="s">
        <v>55</v>
      </c>
      <c r="F55" s="2" t="s">
        <v>388</v>
      </c>
    </row>
    <row r="56" spans="1:6" ht="15" customHeight="1" x14ac:dyDescent="0.25">
      <c r="A56" s="6">
        <v>52</v>
      </c>
      <c r="B56" s="32"/>
      <c r="C56" s="8" t="s">
        <v>64</v>
      </c>
      <c r="D56" s="25" t="s">
        <v>263</v>
      </c>
      <c r="E56" s="7" t="s">
        <v>55</v>
      </c>
      <c r="F56" s="2" t="s">
        <v>388</v>
      </c>
    </row>
    <row r="57" spans="1:6" ht="15" customHeight="1" x14ac:dyDescent="0.2">
      <c r="A57" s="6">
        <v>53</v>
      </c>
      <c r="B57" s="32"/>
      <c r="C57" s="8" t="s">
        <v>65</v>
      </c>
      <c r="D57" s="19"/>
      <c r="E57" s="7" t="s">
        <v>55</v>
      </c>
      <c r="F57" s="2" t="s">
        <v>388</v>
      </c>
    </row>
    <row r="58" spans="1:6" ht="15" customHeight="1" x14ac:dyDescent="0.2">
      <c r="A58" s="6">
        <v>54</v>
      </c>
      <c r="B58" s="32"/>
      <c r="C58" s="8" t="s">
        <v>66</v>
      </c>
      <c r="D58" s="19"/>
      <c r="E58" s="7" t="s">
        <v>55</v>
      </c>
      <c r="F58" s="2" t="s">
        <v>388</v>
      </c>
    </row>
    <row r="59" spans="1:6" ht="15" customHeight="1" x14ac:dyDescent="0.25">
      <c r="A59" s="6">
        <v>55</v>
      </c>
      <c r="B59" s="32"/>
      <c r="C59" s="8" t="s">
        <v>67</v>
      </c>
      <c r="D59" s="25" t="s">
        <v>264</v>
      </c>
      <c r="E59" s="7" t="s">
        <v>55</v>
      </c>
      <c r="F59" s="2" t="s">
        <v>388</v>
      </c>
    </row>
    <row r="60" spans="1:6" ht="15" customHeight="1" x14ac:dyDescent="0.25">
      <c r="A60" s="6">
        <v>56</v>
      </c>
      <c r="B60" s="32"/>
      <c r="C60" s="8" t="s">
        <v>68</v>
      </c>
      <c r="D60" s="25" t="s">
        <v>265</v>
      </c>
      <c r="E60" s="7" t="s">
        <v>55</v>
      </c>
      <c r="F60" s="2" t="s">
        <v>388</v>
      </c>
    </row>
    <row r="61" spans="1:6" ht="15" customHeight="1" x14ac:dyDescent="0.25">
      <c r="A61" s="6">
        <v>57</v>
      </c>
      <c r="B61" s="32"/>
      <c r="C61" s="8" t="s">
        <v>69</v>
      </c>
      <c r="D61" s="25" t="s">
        <v>266</v>
      </c>
      <c r="E61" s="7" t="s">
        <v>55</v>
      </c>
      <c r="F61" s="2" t="s">
        <v>388</v>
      </c>
    </row>
    <row r="62" spans="1:6" ht="15" customHeight="1" x14ac:dyDescent="0.25">
      <c r="A62" s="6">
        <v>58</v>
      </c>
      <c r="B62" s="32"/>
      <c r="C62" s="8" t="s">
        <v>70</v>
      </c>
      <c r="D62" s="25" t="s">
        <v>267</v>
      </c>
      <c r="E62" s="7" t="s">
        <v>55</v>
      </c>
      <c r="F62" s="2" t="s">
        <v>388</v>
      </c>
    </row>
    <row r="63" spans="1:6" ht="15" customHeight="1" x14ac:dyDescent="0.25">
      <c r="A63" s="6">
        <v>59</v>
      </c>
      <c r="B63" s="32"/>
      <c r="C63" s="8" t="s">
        <v>71</v>
      </c>
      <c r="D63" s="15" t="s">
        <v>268</v>
      </c>
      <c r="E63" s="7" t="s">
        <v>55</v>
      </c>
      <c r="F63" s="2" t="s">
        <v>388</v>
      </c>
    </row>
    <row r="64" spans="1:6" ht="15.75" x14ac:dyDescent="0.25">
      <c r="A64" s="6">
        <v>60</v>
      </c>
      <c r="B64" s="32"/>
      <c r="C64" s="8" t="s">
        <v>72</v>
      </c>
      <c r="D64" s="15" t="s">
        <v>385</v>
      </c>
      <c r="E64" s="7" t="s">
        <v>55</v>
      </c>
      <c r="F64" s="2" t="s">
        <v>388</v>
      </c>
    </row>
    <row r="65" spans="1:6" ht="15.75" x14ac:dyDescent="0.25">
      <c r="A65" s="6">
        <v>61</v>
      </c>
      <c r="B65" s="32"/>
      <c r="C65" s="11" t="s">
        <v>73</v>
      </c>
      <c r="D65" s="15" t="s">
        <v>269</v>
      </c>
      <c r="E65" s="7" t="s">
        <v>55</v>
      </c>
      <c r="F65" s="2" t="s">
        <v>388</v>
      </c>
    </row>
    <row r="66" spans="1:6" ht="15.75" x14ac:dyDescent="0.25">
      <c r="A66" s="6">
        <v>62</v>
      </c>
      <c r="B66" s="32"/>
      <c r="C66" s="8" t="s">
        <v>74</v>
      </c>
      <c r="D66" s="15" t="s">
        <v>270</v>
      </c>
      <c r="E66" s="7" t="s">
        <v>55</v>
      </c>
      <c r="F66" s="2" t="s">
        <v>388</v>
      </c>
    </row>
    <row r="67" spans="1:6" ht="15.75" x14ac:dyDescent="0.25">
      <c r="A67" s="6">
        <v>63</v>
      </c>
      <c r="B67" s="32"/>
      <c r="C67" s="8" t="s">
        <v>75</v>
      </c>
      <c r="D67" s="15" t="s">
        <v>271</v>
      </c>
      <c r="E67" s="7" t="s">
        <v>55</v>
      </c>
      <c r="F67" s="2" t="s">
        <v>388</v>
      </c>
    </row>
    <row r="68" spans="1:6" ht="15.75" x14ac:dyDescent="0.25">
      <c r="A68" s="6">
        <v>64</v>
      </c>
      <c r="B68" s="32"/>
      <c r="C68" s="8" t="s">
        <v>76</v>
      </c>
      <c r="D68" s="15" t="s">
        <v>272</v>
      </c>
      <c r="E68" s="7" t="s">
        <v>55</v>
      </c>
      <c r="F68" s="2" t="s">
        <v>388</v>
      </c>
    </row>
    <row r="69" spans="1:6" ht="15.75" x14ac:dyDescent="0.25">
      <c r="A69" s="6">
        <v>65</v>
      </c>
      <c r="B69" s="32"/>
      <c r="C69" s="8" t="s">
        <v>77</v>
      </c>
      <c r="D69" s="15" t="s">
        <v>273</v>
      </c>
      <c r="E69" s="7" t="s">
        <v>55</v>
      </c>
      <c r="F69" s="2" t="s">
        <v>388</v>
      </c>
    </row>
    <row r="70" spans="1:6" x14ac:dyDescent="0.2">
      <c r="A70" s="6">
        <v>66</v>
      </c>
      <c r="B70" s="32"/>
      <c r="C70" s="8" t="s">
        <v>78</v>
      </c>
      <c r="D70" s="18"/>
      <c r="E70" s="7" t="s">
        <v>55</v>
      </c>
      <c r="F70" s="2" t="s">
        <v>388</v>
      </c>
    </row>
    <row r="71" spans="1:6" ht="15" customHeight="1" x14ac:dyDescent="0.25">
      <c r="A71" s="6">
        <v>67</v>
      </c>
      <c r="B71" s="33"/>
      <c r="C71" s="8" t="s">
        <v>79</v>
      </c>
      <c r="D71" s="15" t="s">
        <v>274</v>
      </c>
      <c r="E71" s="7" t="s">
        <v>55</v>
      </c>
      <c r="F71" s="2" t="s">
        <v>388</v>
      </c>
    </row>
    <row r="72" spans="1:6" ht="15.75" x14ac:dyDescent="0.25">
      <c r="A72" s="6">
        <v>68</v>
      </c>
      <c r="B72" s="31" t="s">
        <v>81</v>
      </c>
      <c r="C72" s="8" t="s">
        <v>82</v>
      </c>
      <c r="D72" s="25" t="s">
        <v>387</v>
      </c>
      <c r="E72" s="7" t="s">
        <v>80</v>
      </c>
      <c r="F72" s="2" t="s">
        <v>388</v>
      </c>
    </row>
    <row r="73" spans="1:6" ht="15.75" x14ac:dyDescent="0.25">
      <c r="A73" s="6">
        <v>69</v>
      </c>
      <c r="B73" s="32"/>
      <c r="C73" s="8" t="s">
        <v>83</v>
      </c>
      <c r="D73" s="15" t="s">
        <v>275</v>
      </c>
      <c r="E73" s="7" t="s">
        <v>80</v>
      </c>
      <c r="F73" s="2" t="s">
        <v>388</v>
      </c>
    </row>
    <row r="74" spans="1:6" x14ac:dyDescent="0.2">
      <c r="A74" s="6">
        <v>70</v>
      </c>
      <c r="B74" s="32"/>
      <c r="C74" s="8" t="s">
        <v>84</v>
      </c>
      <c r="D74" s="18"/>
      <c r="E74" s="7" t="s">
        <v>80</v>
      </c>
      <c r="F74" s="2" t="s">
        <v>388</v>
      </c>
    </row>
    <row r="75" spans="1:6" x14ac:dyDescent="0.2">
      <c r="A75" s="6">
        <v>71</v>
      </c>
      <c r="B75" s="32"/>
      <c r="C75" s="8" t="s">
        <v>85</v>
      </c>
      <c r="D75" s="19"/>
      <c r="E75" s="7" t="s">
        <v>80</v>
      </c>
      <c r="F75" s="2" t="s">
        <v>388</v>
      </c>
    </row>
    <row r="76" spans="1:6" ht="15.75" x14ac:dyDescent="0.25">
      <c r="A76" s="6">
        <v>72</v>
      </c>
      <c r="B76" s="32"/>
      <c r="C76" s="8" t="s">
        <v>86</v>
      </c>
      <c r="D76" s="25" t="s">
        <v>383</v>
      </c>
      <c r="E76" s="7" t="s">
        <v>80</v>
      </c>
      <c r="F76" s="2" t="s">
        <v>388</v>
      </c>
    </row>
    <row r="77" spans="1:6" x14ac:dyDescent="0.2">
      <c r="A77" s="6">
        <v>73</v>
      </c>
      <c r="B77" s="32"/>
      <c r="C77" s="8" t="s">
        <v>87</v>
      </c>
      <c r="D77" s="21"/>
      <c r="E77" s="7" t="s">
        <v>80</v>
      </c>
      <c r="F77" s="2" t="s">
        <v>388</v>
      </c>
    </row>
    <row r="78" spans="1:6" ht="15.75" x14ac:dyDescent="0.25">
      <c r="A78" s="6">
        <v>74</v>
      </c>
      <c r="B78" s="32"/>
      <c r="C78" s="8" t="s">
        <v>88</v>
      </c>
      <c r="D78" s="26" t="s">
        <v>372</v>
      </c>
      <c r="E78" s="7" t="s">
        <v>80</v>
      </c>
      <c r="F78" s="2" t="s">
        <v>388</v>
      </c>
    </row>
    <row r="79" spans="1:6" ht="15.75" x14ac:dyDescent="0.25">
      <c r="A79" s="6">
        <v>75</v>
      </c>
      <c r="B79" s="32"/>
      <c r="C79" s="8" t="s">
        <v>89</v>
      </c>
      <c r="D79" s="26" t="s">
        <v>276</v>
      </c>
      <c r="E79" s="7" t="s">
        <v>80</v>
      </c>
      <c r="F79" s="2" t="s">
        <v>388</v>
      </c>
    </row>
    <row r="80" spans="1:6" ht="15.75" x14ac:dyDescent="0.25">
      <c r="A80" s="6">
        <v>76</v>
      </c>
      <c r="B80" s="32"/>
      <c r="C80" s="8" t="s">
        <v>341</v>
      </c>
      <c r="D80" s="26" t="s">
        <v>342</v>
      </c>
      <c r="E80" s="7" t="s">
        <v>80</v>
      </c>
      <c r="F80" s="2" t="s">
        <v>388</v>
      </c>
    </row>
    <row r="81" spans="1:6" ht="15.75" x14ac:dyDescent="0.25">
      <c r="A81" s="6">
        <v>77</v>
      </c>
      <c r="B81" s="32"/>
      <c r="C81" s="8" t="s">
        <v>343</v>
      </c>
      <c r="D81" s="26" t="s">
        <v>344</v>
      </c>
      <c r="E81" s="7" t="s">
        <v>80</v>
      </c>
      <c r="F81" s="2" t="s">
        <v>388</v>
      </c>
    </row>
    <row r="82" spans="1:6" ht="15.75" x14ac:dyDescent="0.25">
      <c r="A82" s="6">
        <v>78</v>
      </c>
      <c r="B82" s="33"/>
      <c r="C82" s="8" t="s">
        <v>352</v>
      </c>
      <c r="D82" s="26" t="s">
        <v>353</v>
      </c>
      <c r="E82" s="7" t="s">
        <v>80</v>
      </c>
      <c r="F82" s="2" t="s">
        <v>388</v>
      </c>
    </row>
    <row r="83" spans="1:6" ht="15.75" x14ac:dyDescent="0.25">
      <c r="A83" s="6">
        <v>79</v>
      </c>
      <c r="B83" s="7" t="s">
        <v>91</v>
      </c>
      <c r="C83" s="8" t="s">
        <v>92</v>
      </c>
      <c r="D83" s="15" t="s">
        <v>277</v>
      </c>
      <c r="E83" s="7" t="s">
        <v>90</v>
      </c>
      <c r="F83" s="2" t="s">
        <v>392</v>
      </c>
    </row>
    <row r="84" spans="1:6" x14ac:dyDescent="0.2">
      <c r="A84" s="6">
        <v>80</v>
      </c>
      <c r="B84" s="31" t="s">
        <v>94</v>
      </c>
      <c r="C84" s="8" t="s">
        <v>95</v>
      </c>
      <c r="D84" s="18"/>
      <c r="E84" s="7" t="s">
        <v>93</v>
      </c>
      <c r="F84" s="2" t="s">
        <v>389</v>
      </c>
    </row>
    <row r="85" spans="1:6" ht="15.75" x14ac:dyDescent="0.25">
      <c r="A85" s="6">
        <v>81</v>
      </c>
      <c r="B85" s="32"/>
      <c r="C85" s="8" t="s">
        <v>96</v>
      </c>
      <c r="D85" s="15" t="s">
        <v>278</v>
      </c>
      <c r="E85" s="7" t="s">
        <v>93</v>
      </c>
      <c r="F85" s="2" t="s">
        <v>389</v>
      </c>
    </row>
    <row r="86" spans="1:6" ht="15.75" x14ac:dyDescent="0.25">
      <c r="A86" s="6">
        <v>82</v>
      </c>
      <c r="B86" s="32"/>
      <c r="C86" s="8" t="s">
        <v>97</v>
      </c>
      <c r="D86" s="15" t="s">
        <v>336</v>
      </c>
      <c r="E86" s="7" t="s">
        <v>93</v>
      </c>
      <c r="F86" s="2" t="s">
        <v>389</v>
      </c>
    </row>
    <row r="87" spans="1:6" ht="15.75" x14ac:dyDescent="0.25">
      <c r="A87" s="6">
        <v>83</v>
      </c>
      <c r="B87" s="32"/>
      <c r="C87" s="8" t="s">
        <v>98</v>
      </c>
      <c r="D87" s="15" t="s">
        <v>279</v>
      </c>
      <c r="E87" s="7" t="s">
        <v>93</v>
      </c>
      <c r="F87" s="2" t="s">
        <v>389</v>
      </c>
    </row>
    <row r="88" spans="1:6" ht="15.75" x14ac:dyDescent="0.25">
      <c r="A88" s="6">
        <v>84</v>
      </c>
      <c r="B88" s="32"/>
      <c r="C88" s="8" t="s">
        <v>99</v>
      </c>
      <c r="D88" s="26" t="s">
        <v>340</v>
      </c>
      <c r="E88" s="7" t="s">
        <v>93</v>
      </c>
      <c r="F88" s="2" t="s">
        <v>389</v>
      </c>
    </row>
    <row r="89" spans="1:6" ht="15.75" x14ac:dyDescent="0.25">
      <c r="A89" s="6">
        <v>85</v>
      </c>
      <c r="B89" s="32"/>
      <c r="C89" s="8" t="s">
        <v>100</v>
      </c>
      <c r="D89" s="26" t="s">
        <v>280</v>
      </c>
      <c r="E89" s="7" t="s">
        <v>93</v>
      </c>
      <c r="F89" s="2" t="s">
        <v>389</v>
      </c>
    </row>
    <row r="90" spans="1:6" x14ac:dyDescent="0.2">
      <c r="A90" s="6">
        <v>86</v>
      </c>
      <c r="B90" s="32"/>
      <c r="C90" s="8" t="s">
        <v>101</v>
      </c>
      <c r="D90" s="21"/>
      <c r="E90" s="7" t="s">
        <v>93</v>
      </c>
      <c r="F90" s="2" t="s">
        <v>389</v>
      </c>
    </row>
    <row r="91" spans="1:6" ht="15.75" x14ac:dyDescent="0.25">
      <c r="A91" s="6">
        <v>87</v>
      </c>
      <c r="B91" s="32"/>
      <c r="C91" s="8" t="s">
        <v>102</v>
      </c>
      <c r="D91" s="26" t="s">
        <v>281</v>
      </c>
      <c r="E91" s="7" t="s">
        <v>93</v>
      </c>
      <c r="F91" s="2" t="s">
        <v>389</v>
      </c>
    </row>
    <row r="92" spans="1:6" ht="15.75" x14ac:dyDescent="0.25">
      <c r="A92" s="6">
        <v>88</v>
      </c>
      <c r="B92" s="32"/>
      <c r="C92" s="8" t="s">
        <v>103</v>
      </c>
      <c r="D92" s="26" t="s">
        <v>337</v>
      </c>
      <c r="E92" s="7" t="s">
        <v>93</v>
      </c>
      <c r="F92" s="2" t="s">
        <v>389</v>
      </c>
    </row>
    <row r="93" spans="1:6" ht="15.75" x14ac:dyDescent="0.25">
      <c r="A93" s="6">
        <v>89</v>
      </c>
      <c r="B93" s="32"/>
      <c r="C93" s="8" t="s">
        <v>104</v>
      </c>
      <c r="D93" s="26" t="s">
        <v>282</v>
      </c>
      <c r="E93" s="7" t="s">
        <v>93</v>
      </c>
      <c r="F93" s="2" t="s">
        <v>389</v>
      </c>
    </row>
    <row r="94" spans="1:6" ht="15.75" x14ac:dyDescent="0.25">
      <c r="A94" s="6">
        <v>90</v>
      </c>
      <c r="B94" s="33"/>
      <c r="C94" s="8" t="s">
        <v>105</v>
      </c>
      <c r="D94" s="26" t="s">
        <v>356</v>
      </c>
      <c r="E94" s="7" t="s">
        <v>93</v>
      </c>
      <c r="F94" s="2" t="s">
        <v>389</v>
      </c>
    </row>
    <row r="95" spans="1:6" x14ac:dyDescent="0.2">
      <c r="A95" s="6">
        <v>91</v>
      </c>
      <c r="B95" s="31" t="s">
        <v>107</v>
      </c>
      <c r="C95" s="8" t="s">
        <v>108</v>
      </c>
      <c r="D95" s="18"/>
      <c r="E95" s="7" t="s">
        <v>106</v>
      </c>
      <c r="F95" s="2" t="s">
        <v>394</v>
      </c>
    </row>
    <row r="96" spans="1:6" x14ac:dyDescent="0.2">
      <c r="A96" s="6">
        <v>92</v>
      </c>
      <c r="B96" s="32"/>
      <c r="C96" s="8" t="s">
        <v>109</v>
      </c>
      <c r="D96" s="20"/>
      <c r="E96" s="7" t="s">
        <v>106</v>
      </c>
      <c r="F96" s="2" t="s">
        <v>394</v>
      </c>
    </row>
    <row r="97" spans="1:6" ht="15.75" x14ac:dyDescent="0.25">
      <c r="A97" s="6">
        <v>93</v>
      </c>
      <c r="B97" s="32"/>
      <c r="C97" s="8" t="s">
        <v>110</v>
      </c>
      <c r="D97" s="15" t="s">
        <v>283</v>
      </c>
      <c r="E97" s="7" t="s">
        <v>106</v>
      </c>
      <c r="F97" s="2" t="s">
        <v>394</v>
      </c>
    </row>
    <row r="98" spans="1:6" x14ac:dyDescent="0.2">
      <c r="A98" s="6">
        <v>94</v>
      </c>
      <c r="B98" s="32"/>
      <c r="C98" s="8" t="s">
        <v>111</v>
      </c>
      <c r="D98" s="18"/>
      <c r="E98" s="7" t="s">
        <v>106</v>
      </c>
      <c r="F98" s="2" t="s">
        <v>394</v>
      </c>
    </row>
    <row r="99" spans="1:6" x14ac:dyDescent="0.2">
      <c r="A99" s="6">
        <v>95</v>
      </c>
      <c r="B99" s="32"/>
      <c r="C99" s="8" t="s">
        <v>112</v>
      </c>
      <c r="D99" s="18"/>
      <c r="E99" s="7" t="s">
        <v>106</v>
      </c>
      <c r="F99" s="2" t="s">
        <v>394</v>
      </c>
    </row>
    <row r="100" spans="1:6" x14ac:dyDescent="0.2">
      <c r="A100" s="6">
        <v>96</v>
      </c>
      <c r="B100" s="32"/>
      <c r="C100" s="8" t="s">
        <v>113</v>
      </c>
      <c r="D100" s="21"/>
      <c r="E100" s="9" t="s">
        <v>106</v>
      </c>
      <c r="F100" s="2" t="s">
        <v>394</v>
      </c>
    </row>
    <row r="101" spans="1:6" x14ac:dyDescent="0.2">
      <c r="A101" s="6">
        <v>97</v>
      </c>
      <c r="B101" s="32"/>
      <c r="C101" s="8" t="s">
        <v>114</v>
      </c>
      <c r="D101" s="21"/>
      <c r="E101" s="9" t="s">
        <v>106</v>
      </c>
      <c r="F101" s="2" t="s">
        <v>394</v>
      </c>
    </row>
    <row r="102" spans="1:6" ht="15.75" x14ac:dyDescent="0.25">
      <c r="A102" s="6">
        <v>98</v>
      </c>
      <c r="B102" s="32"/>
      <c r="C102" s="8" t="s">
        <v>115</v>
      </c>
      <c r="D102" s="26" t="s">
        <v>284</v>
      </c>
      <c r="E102" s="9" t="s">
        <v>106</v>
      </c>
      <c r="F102" s="2" t="s">
        <v>394</v>
      </c>
    </row>
    <row r="103" spans="1:6" ht="15.75" x14ac:dyDescent="0.25">
      <c r="A103" s="6">
        <v>99</v>
      </c>
      <c r="B103" s="32"/>
      <c r="C103" s="8" t="s">
        <v>116</v>
      </c>
      <c r="D103" s="26" t="s">
        <v>285</v>
      </c>
      <c r="E103" s="9" t="s">
        <v>106</v>
      </c>
      <c r="F103" s="2" t="s">
        <v>394</v>
      </c>
    </row>
    <row r="104" spans="1:6" x14ac:dyDescent="0.2">
      <c r="A104" s="6">
        <v>100</v>
      </c>
      <c r="B104" s="32"/>
      <c r="C104" s="8" t="s">
        <v>117</v>
      </c>
      <c r="D104" s="21"/>
      <c r="E104" s="9" t="s">
        <v>106</v>
      </c>
      <c r="F104" s="2" t="s">
        <v>394</v>
      </c>
    </row>
    <row r="105" spans="1:6" ht="15.75" x14ac:dyDescent="0.25">
      <c r="A105" s="6">
        <v>101</v>
      </c>
      <c r="B105" s="32"/>
      <c r="C105" s="8" t="s">
        <v>118</v>
      </c>
      <c r="D105" s="26" t="s">
        <v>286</v>
      </c>
      <c r="E105" s="9" t="s">
        <v>106</v>
      </c>
      <c r="F105" s="2" t="s">
        <v>394</v>
      </c>
    </row>
    <row r="106" spans="1:6" x14ac:dyDescent="0.2">
      <c r="A106" s="6">
        <v>102</v>
      </c>
      <c r="B106" s="32"/>
      <c r="C106" s="8" t="s">
        <v>119</v>
      </c>
      <c r="D106" s="21"/>
      <c r="E106" s="9" t="s">
        <v>106</v>
      </c>
      <c r="F106" s="2" t="s">
        <v>394</v>
      </c>
    </row>
    <row r="107" spans="1:6" ht="15.75" x14ac:dyDescent="0.25">
      <c r="A107" s="6">
        <v>103</v>
      </c>
      <c r="B107" s="32"/>
      <c r="C107" s="8" t="s">
        <v>120</v>
      </c>
      <c r="D107" s="26" t="s">
        <v>287</v>
      </c>
      <c r="E107" s="9" t="s">
        <v>106</v>
      </c>
      <c r="F107" s="2" t="s">
        <v>394</v>
      </c>
    </row>
    <row r="108" spans="1:6" ht="15.75" x14ac:dyDescent="0.25">
      <c r="A108" s="6">
        <v>104</v>
      </c>
      <c r="B108" s="32"/>
      <c r="C108" s="8" t="s">
        <v>121</v>
      </c>
      <c r="D108" s="26" t="s">
        <v>288</v>
      </c>
      <c r="E108" s="9" t="s">
        <v>106</v>
      </c>
      <c r="F108" s="2" t="s">
        <v>394</v>
      </c>
    </row>
    <row r="109" spans="1:6" x14ac:dyDescent="0.2">
      <c r="A109" s="6">
        <v>105</v>
      </c>
      <c r="B109" s="32"/>
      <c r="C109" s="8" t="s">
        <v>122</v>
      </c>
      <c r="D109" s="21"/>
      <c r="E109" s="9" t="s">
        <v>106</v>
      </c>
      <c r="F109" s="2" t="s">
        <v>394</v>
      </c>
    </row>
    <row r="110" spans="1:6" x14ac:dyDescent="0.2">
      <c r="A110" s="6">
        <v>106</v>
      </c>
      <c r="B110" s="32"/>
      <c r="C110" s="8" t="s">
        <v>123</v>
      </c>
      <c r="D110" s="21"/>
      <c r="E110" s="9" t="s">
        <v>106</v>
      </c>
      <c r="F110" s="2" t="s">
        <v>394</v>
      </c>
    </row>
    <row r="111" spans="1:6" ht="15.75" x14ac:dyDescent="0.25">
      <c r="A111" s="6">
        <v>107</v>
      </c>
      <c r="B111" s="32"/>
      <c r="C111" s="8" t="s">
        <v>124</v>
      </c>
      <c r="D111" s="26" t="s">
        <v>386</v>
      </c>
      <c r="E111" s="9" t="s">
        <v>106</v>
      </c>
      <c r="F111" s="2" t="s">
        <v>394</v>
      </c>
    </row>
    <row r="112" spans="1:6" ht="15.75" x14ac:dyDescent="0.25">
      <c r="A112" s="6">
        <v>108</v>
      </c>
      <c r="B112" s="32"/>
      <c r="C112" s="8" t="s">
        <v>125</v>
      </c>
      <c r="D112" s="26" t="s">
        <v>289</v>
      </c>
      <c r="E112" s="9" t="s">
        <v>106</v>
      </c>
      <c r="F112" s="2" t="s">
        <v>394</v>
      </c>
    </row>
    <row r="113" spans="1:6" ht="15.75" x14ac:dyDescent="0.25">
      <c r="A113" s="6">
        <v>109</v>
      </c>
      <c r="B113" s="33"/>
      <c r="C113" s="8" t="s">
        <v>370</v>
      </c>
      <c r="D113" s="26" t="s">
        <v>371</v>
      </c>
      <c r="E113" s="9" t="s">
        <v>106</v>
      </c>
      <c r="F113" s="2" t="s">
        <v>394</v>
      </c>
    </row>
    <row r="114" spans="1:6" ht="15.75" x14ac:dyDescent="0.25">
      <c r="A114" s="6">
        <v>110</v>
      </c>
      <c r="B114" s="34" t="s">
        <v>127</v>
      </c>
      <c r="C114" s="8" t="s">
        <v>128</v>
      </c>
      <c r="D114" s="15" t="s">
        <v>290</v>
      </c>
      <c r="E114" s="7" t="s">
        <v>126</v>
      </c>
      <c r="F114" s="2" t="s">
        <v>391</v>
      </c>
    </row>
    <row r="115" spans="1:6" x14ac:dyDescent="0.2">
      <c r="A115" s="6">
        <v>111</v>
      </c>
      <c r="B115" s="35"/>
      <c r="C115" s="8" t="s">
        <v>129</v>
      </c>
      <c r="D115" s="18"/>
      <c r="E115" s="7" t="s">
        <v>126</v>
      </c>
      <c r="F115" s="2" t="s">
        <v>391</v>
      </c>
    </row>
    <row r="116" spans="1:6" ht="15.75" x14ac:dyDescent="0.25">
      <c r="A116" s="6">
        <v>112</v>
      </c>
      <c r="B116" s="31" t="s">
        <v>131</v>
      </c>
      <c r="C116" s="8" t="s">
        <v>132</v>
      </c>
      <c r="D116" s="15" t="s">
        <v>291</v>
      </c>
      <c r="E116" s="7" t="s">
        <v>130</v>
      </c>
      <c r="F116" s="2" t="s">
        <v>395</v>
      </c>
    </row>
    <row r="117" spans="1:6" ht="15.75" x14ac:dyDescent="0.25">
      <c r="A117" s="6">
        <v>113</v>
      </c>
      <c r="B117" s="32"/>
      <c r="C117" s="8" t="s">
        <v>133</v>
      </c>
      <c r="D117" s="15" t="s">
        <v>292</v>
      </c>
      <c r="E117" s="7" t="s">
        <v>130</v>
      </c>
      <c r="F117" s="2" t="s">
        <v>395</v>
      </c>
    </row>
    <row r="118" spans="1:6" ht="15.75" x14ac:dyDescent="0.25">
      <c r="A118" s="6">
        <v>114</v>
      </c>
      <c r="B118" s="32"/>
      <c r="C118" s="8" t="s">
        <v>134</v>
      </c>
      <c r="D118" s="25" t="s">
        <v>293</v>
      </c>
      <c r="E118" s="7" t="s">
        <v>130</v>
      </c>
      <c r="F118" s="2" t="s">
        <v>395</v>
      </c>
    </row>
    <row r="119" spans="1:6" x14ac:dyDescent="0.2">
      <c r="A119" s="6">
        <v>115</v>
      </c>
      <c r="B119" s="32"/>
      <c r="C119" s="8" t="s">
        <v>135</v>
      </c>
      <c r="D119" s="18"/>
      <c r="E119" s="7" t="s">
        <v>130</v>
      </c>
      <c r="F119" s="2" t="s">
        <v>395</v>
      </c>
    </row>
    <row r="120" spans="1:6" ht="15.75" x14ac:dyDescent="0.25">
      <c r="A120" s="6">
        <v>116</v>
      </c>
      <c r="B120" s="32"/>
      <c r="C120" s="8" t="s">
        <v>136</v>
      </c>
      <c r="D120" s="15" t="s">
        <v>294</v>
      </c>
      <c r="E120" s="7" t="s">
        <v>130</v>
      </c>
      <c r="F120" s="2" t="s">
        <v>395</v>
      </c>
    </row>
    <row r="121" spans="1:6" x14ac:dyDescent="0.2">
      <c r="A121" s="6">
        <v>117</v>
      </c>
      <c r="B121" s="32"/>
      <c r="C121" s="8" t="s">
        <v>137</v>
      </c>
      <c r="D121" s="19"/>
      <c r="E121" s="7" t="s">
        <v>130</v>
      </c>
      <c r="F121" s="2" t="s">
        <v>395</v>
      </c>
    </row>
    <row r="122" spans="1:6" x14ac:dyDescent="0.2">
      <c r="A122" s="6">
        <v>118</v>
      </c>
      <c r="B122" s="32"/>
      <c r="C122" s="8" t="s">
        <v>138</v>
      </c>
      <c r="D122" s="19"/>
      <c r="E122" s="7" t="s">
        <v>130</v>
      </c>
      <c r="F122" s="2" t="s">
        <v>395</v>
      </c>
    </row>
    <row r="123" spans="1:6" x14ac:dyDescent="0.2">
      <c r="A123" s="6">
        <v>119</v>
      </c>
      <c r="B123" s="32"/>
      <c r="C123" s="8" t="s">
        <v>139</v>
      </c>
      <c r="D123" s="19"/>
      <c r="E123" s="7" t="s">
        <v>130</v>
      </c>
      <c r="F123" s="2" t="s">
        <v>395</v>
      </c>
    </row>
    <row r="124" spans="1:6" x14ac:dyDescent="0.2">
      <c r="A124" s="6">
        <v>120</v>
      </c>
      <c r="B124" s="32"/>
      <c r="C124" s="8" t="s">
        <v>140</v>
      </c>
      <c r="D124" s="19"/>
      <c r="E124" s="7" t="s">
        <v>130</v>
      </c>
      <c r="F124" s="2" t="s">
        <v>395</v>
      </c>
    </row>
    <row r="125" spans="1:6" ht="15.75" x14ac:dyDescent="0.25">
      <c r="A125" s="6">
        <v>121</v>
      </c>
      <c r="B125" s="32"/>
      <c r="C125" s="8" t="s">
        <v>141</v>
      </c>
      <c r="D125" s="25" t="s">
        <v>295</v>
      </c>
      <c r="E125" s="7" t="s">
        <v>130</v>
      </c>
      <c r="F125" s="2" t="s">
        <v>395</v>
      </c>
    </row>
    <row r="126" spans="1:6" ht="15.75" x14ac:dyDescent="0.25">
      <c r="A126" s="6">
        <v>122</v>
      </c>
      <c r="B126" s="32"/>
      <c r="C126" s="8" t="s">
        <v>142</v>
      </c>
      <c r="D126" s="25" t="s">
        <v>296</v>
      </c>
      <c r="E126" s="7" t="s">
        <v>130</v>
      </c>
      <c r="F126" s="2" t="s">
        <v>395</v>
      </c>
    </row>
    <row r="127" spans="1:6" x14ac:dyDescent="0.2">
      <c r="A127" s="6">
        <v>123</v>
      </c>
      <c r="B127" s="32"/>
      <c r="C127" s="8" t="s">
        <v>143</v>
      </c>
      <c r="D127" s="19"/>
      <c r="E127" s="7" t="s">
        <v>130</v>
      </c>
      <c r="F127" s="2" t="s">
        <v>395</v>
      </c>
    </row>
    <row r="128" spans="1:6" x14ac:dyDescent="0.2">
      <c r="A128" s="6">
        <v>124</v>
      </c>
      <c r="B128" s="32"/>
      <c r="C128" s="8" t="s">
        <v>144</v>
      </c>
      <c r="D128" s="19"/>
      <c r="E128" s="7" t="s">
        <v>130</v>
      </c>
      <c r="F128" s="2" t="s">
        <v>395</v>
      </c>
    </row>
    <row r="129" spans="1:6" x14ac:dyDescent="0.2">
      <c r="A129" s="6">
        <v>125</v>
      </c>
      <c r="B129" s="33"/>
      <c r="C129" s="8" t="s">
        <v>145</v>
      </c>
      <c r="D129" s="19"/>
      <c r="E129" s="7" t="s">
        <v>130</v>
      </c>
      <c r="F129" s="2" t="s">
        <v>395</v>
      </c>
    </row>
    <row r="130" spans="1:6" ht="15.75" x14ac:dyDescent="0.25">
      <c r="A130" s="6">
        <v>126</v>
      </c>
      <c r="B130" s="36" t="s">
        <v>147</v>
      </c>
      <c r="C130" s="11" t="s">
        <v>148</v>
      </c>
      <c r="D130" s="27" t="s">
        <v>297</v>
      </c>
      <c r="E130" s="9" t="s">
        <v>146</v>
      </c>
      <c r="F130" s="2" t="s">
        <v>394</v>
      </c>
    </row>
    <row r="131" spans="1:6" ht="15.75" x14ac:dyDescent="0.25">
      <c r="A131" s="6">
        <v>127</v>
      </c>
      <c r="B131" s="37"/>
      <c r="C131" s="8" t="s">
        <v>149</v>
      </c>
      <c r="D131" s="25" t="s">
        <v>298</v>
      </c>
      <c r="E131" s="7" t="s">
        <v>146</v>
      </c>
      <c r="F131" s="2" t="s">
        <v>394</v>
      </c>
    </row>
    <row r="132" spans="1:6" ht="15.75" x14ac:dyDescent="0.25">
      <c r="A132" s="6">
        <v>128</v>
      </c>
      <c r="B132" s="37"/>
      <c r="C132" s="8" t="s">
        <v>150</v>
      </c>
      <c r="D132" s="15" t="s">
        <v>299</v>
      </c>
      <c r="E132" s="7" t="s">
        <v>146</v>
      </c>
      <c r="F132" s="2" t="s">
        <v>394</v>
      </c>
    </row>
    <row r="133" spans="1:6" x14ac:dyDescent="0.2">
      <c r="A133" s="6">
        <v>129</v>
      </c>
      <c r="B133" s="37"/>
      <c r="C133" s="8" t="s">
        <v>151</v>
      </c>
      <c r="D133" s="19"/>
      <c r="E133" s="10" t="s">
        <v>146</v>
      </c>
      <c r="F133" s="2" t="s">
        <v>394</v>
      </c>
    </row>
    <row r="134" spans="1:6" x14ac:dyDescent="0.2">
      <c r="A134" s="6">
        <v>130</v>
      </c>
      <c r="B134" s="37"/>
      <c r="C134" s="8" t="s">
        <v>152</v>
      </c>
      <c r="D134" s="19"/>
      <c r="E134" s="10" t="s">
        <v>146</v>
      </c>
      <c r="F134" s="2" t="s">
        <v>394</v>
      </c>
    </row>
    <row r="135" spans="1:6" ht="15.75" x14ac:dyDescent="0.25">
      <c r="A135" s="6">
        <v>131</v>
      </c>
      <c r="B135" s="37"/>
      <c r="C135" s="8" t="s">
        <v>153</v>
      </c>
      <c r="D135" s="25" t="s">
        <v>300</v>
      </c>
      <c r="E135" s="10" t="s">
        <v>146</v>
      </c>
      <c r="F135" s="2" t="s">
        <v>394</v>
      </c>
    </row>
    <row r="136" spans="1:6" x14ac:dyDescent="0.2">
      <c r="A136" s="6">
        <v>132</v>
      </c>
      <c r="B136" s="37"/>
      <c r="C136" s="8" t="s">
        <v>154</v>
      </c>
      <c r="D136" s="19"/>
      <c r="E136" s="10" t="s">
        <v>146</v>
      </c>
      <c r="F136" s="2" t="s">
        <v>394</v>
      </c>
    </row>
    <row r="137" spans="1:6" ht="15.75" x14ac:dyDescent="0.25">
      <c r="A137" s="6">
        <v>133</v>
      </c>
      <c r="B137" s="37"/>
      <c r="C137" s="8" t="s">
        <v>155</v>
      </c>
      <c r="D137" s="25" t="s">
        <v>301</v>
      </c>
      <c r="E137" s="10" t="s">
        <v>146</v>
      </c>
      <c r="F137" s="2" t="s">
        <v>394</v>
      </c>
    </row>
    <row r="138" spans="1:6" x14ac:dyDescent="0.2">
      <c r="A138" s="6">
        <v>134</v>
      </c>
      <c r="B138" s="37"/>
      <c r="C138" s="8" t="s">
        <v>156</v>
      </c>
      <c r="D138" s="19"/>
      <c r="E138" s="10" t="s">
        <v>146</v>
      </c>
      <c r="F138" s="2" t="s">
        <v>394</v>
      </c>
    </row>
    <row r="139" spans="1:6" ht="15.75" x14ac:dyDescent="0.25">
      <c r="A139" s="6">
        <v>135</v>
      </c>
      <c r="B139" s="37"/>
      <c r="C139" s="8" t="s">
        <v>157</v>
      </c>
      <c r="D139" s="25" t="s">
        <v>302</v>
      </c>
      <c r="E139" s="10" t="s">
        <v>146</v>
      </c>
      <c r="F139" s="2" t="s">
        <v>394</v>
      </c>
    </row>
    <row r="140" spans="1:6" x14ac:dyDescent="0.2">
      <c r="A140" s="6">
        <v>136</v>
      </c>
      <c r="B140" s="37"/>
      <c r="C140" s="11" t="s">
        <v>158</v>
      </c>
      <c r="D140" s="19"/>
      <c r="E140" s="10" t="s">
        <v>146</v>
      </c>
      <c r="F140" s="2" t="s">
        <v>394</v>
      </c>
    </row>
    <row r="141" spans="1:6" ht="15.75" x14ac:dyDescent="0.25">
      <c r="A141" s="6">
        <v>137</v>
      </c>
      <c r="B141" s="37"/>
      <c r="C141" s="8" t="s">
        <v>159</v>
      </c>
      <c r="D141" s="25" t="s">
        <v>303</v>
      </c>
      <c r="E141" s="10" t="s">
        <v>146</v>
      </c>
      <c r="F141" s="2" t="s">
        <v>394</v>
      </c>
    </row>
    <row r="142" spans="1:6" x14ac:dyDescent="0.2">
      <c r="A142" s="6">
        <v>138</v>
      </c>
      <c r="B142" s="37"/>
      <c r="C142" s="8" t="s">
        <v>160</v>
      </c>
      <c r="D142" s="19"/>
      <c r="E142" s="10" t="s">
        <v>146</v>
      </c>
      <c r="F142" s="2" t="s">
        <v>394</v>
      </c>
    </row>
    <row r="143" spans="1:6" ht="15.75" x14ac:dyDescent="0.25">
      <c r="A143" s="6">
        <v>139</v>
      </c>
      <c r="B143" s="37"/>
      <c r="C143" s="8" t="s">
        <v>161</v>
      </c>
      <c r="D143" s="25" t="s">
        <v>304</v>
      </c>
      <c r="E143" s="10" t="s">
        <v>146</v>
      </c>
      <c r="F143" s="2" t="s">
        <v>391</v>
      </c>
    </row>
    <row r="144" spans="1:6" ht="15.75" x14ac:dyDescent="0.25">
      <c r="A144" s="6">
        <v>140</v>
      </c>
      <c r="B144" s="37"/>
      <c r="C144" s="8" t="s">
        <v>162</v>
      </c>
      <c r="D144" s="25" t="s">
        <v>379</v>
      </c>
      <c r="E144" s="10" t="s">
        <v>146</v>
      </c>
      <c r="F144" s="2" t="s">
        <v>391</v>
      </c>
    </row>
    <row r="145" spans="1:6" ht="15.75" x14ac:dyDescent="0.25">
      <c r="A145" s="6">
        <v>141</v>
      </c>
      <c r="B145" s="38"/>
      <c r="C145" s="8" t="s">
        <v>163</v>
      </c>
      <c r="D145" s="25" t="s">
        <v>305</v>
      </c>
      <c r="E145" s="10" t="s">
        <v>146</v>
      </c>
      <c r="F145" s="2" t="s">
        <v>391</v>
      </c>
    </row>
    <row r="146" spans="1:6" ht="15.75" x14ac:dyDescent="0.25">
      <c r="A146" s="6">
        <v>142</v>
      </c>
      <c r="B146" s="31" t="s">
        <v>165</v>
      </c>
      <c r="C146" s="8" t="s">
        <v>166</v>
      </c>
      <c r="D146" s="15" t="s">
        <v>306</v>
      </c>
      <c r="E146" s="7" t="s">
        <v>164</v>
      </c>
      <c r="F146" s="2" t="s">
        <v>392</v>
      </c>
    </row>
    <row r="147" spans="1:6" x14ac:dyDescent="0.2">
      <c r="A147" s="6">
        <v>143</v>
      </c>
      <c r="B147" s="32"/>
      <c r="C147" s="8" t="s">
        <v>167</v>
      </c>
      <c r="D147" s="18"/>
      <c r="E147" s="7" t="s">
        <v>164</v>
      </c>
      <c r="F147" s="2" t="s">
        <v>392</v>
      </c>
    </row>
    <row r="148" spans="1:6" x14ac:dyDescent="0.2">
      <c r="A148" s="6">
        <v>144</v>
      </c>
      <c r="B148" s="32"/>
      <c r="C148" s="8" t="s">
        <v>168</v>
      </c>
      <c r="D148" s="18"/>
      <c r="E148" s="7" t="s">
        <v>164</v>
      </c>
      <c r="F148" s="2" t="s">
        <v>392</v>
      </c>
    </row>
    <row r="149" spans="1:6" x14ac:dyDescent="0.2">
      <c r="A149" s="6">
        <v>145</v>
      </c>
      <c r="B149" s="32"/>
      <c r="C149" s="8" t="s">
        <v>169</v>
      </c>
      <c r="D149" s="21"/>
      <c r="E149" s="7" t="s">
        <v>164</v>
      </c>
      <c r="F149" s="2" t="s">
        <v>392</v>
      </c>
    </row>
    <row r="150" spans="1:6" ht="15.75" x14ac:dyDescent="0.25">
      <c r="A150" s="6">
        <v>146</v>
      </c>
      <c r="B150" s="32"/>
      <c r="C150" s="8" t="s">
        <v>170</v>
      </c>
      <c r="D150" s="28" t="s">
        <v>384</v>
      </c>
      <c r="E150" s="7" t="s">
        <v>164</v>
      </c>
      <c r="F150" s="2" t="s">
        <v>392</v>
      </c>
    </row>
    <row r="151" spans="1:6" ht="15.75" x14ac:dyDescent="0.25">
      <c r="A151" s="6">
        <v>147</v>
      </c>
      <c r="B151" s="32"/>
      <c r="C151" s="8" t="s">
        <v>171</v>
      </c>
      <c r="D151" s="28" t="s">
        <v>307</v>
      </c>
      <c r="E151" s="7" t="s">
        <v>164</v>
      </c>
      <c r="F151" s="2" t="s">
        <v>392</v>
      </c>
    </row>
    <row r="152" spans="1:6" ht="15.75" x14ac:dyDescent="0.25">
      <c r="A152" s="6">
        <v>148</v>
      </c>
      <c r="B152" s="32"/>
      <c r="C152" s="8" t="s">
        <v>172</v>
      </c>
      <c r="D152" s="28" t="s">
        <v>308</v>
      </c>
      <c r="E152" s="7" t="s">
        <v>164</v>
      </c>
      <c r="F152" s="2" t="s">
        <v>392</v>
      </c>
    </row>
    <row r="153" spans="1:6" ht="15.75" x14ac:dyDescent="0.25">
      <c r="A153" s="6">
        <v>149</v>
      </c>
      <c r="B153" s="32"/>
      <c r="C153" s="8" t="s">
        <v>173</v>
      </c>
      <c r="D153" s="28" t="s">
        <v>309</v>
      </c>
      <c r="E153" s="7" t="s">
        <v>164</v>
      </c>
      <c r="F153" s="2" t="s">
        <v>392</v>
      </c>
    </row>
    <row r="154" spans="1:6" x14ac:dyDescent="0.2">
      <c r="A154" s="6">
        <v>150</v>
      </c>
      <c r="B154" s="32"/>
      <c r="C154" s="8" t="s">
        <v>174</v>
      </c>
      <c r="D154" s="22"/>
      <c r="E154" s="7" t="s">
        <v>164</v>
      </c>
      <c r="F154" s="2" t="s">
        <v>392</v>
      </c>
    </row>
    <row r="155" spans="1:6" x14ac:dyDescent="0.2">
      <c r="A155" s="6">
        <v>151</v>
      </c>
      <c r="B155" s="32"/>
      <c r="C155" s="8" t="s">
        <v>175</v>
      </c>
      <c r="D155" s="22"/>
      <c r="E155" s="7" t="s">
        <v>164</v>
      </c>
      <c r="F155" s="2" t="s">
        <v>392</v>
      </c>
    </row>
    <row r="156" spans="1:6" x14ac:dyDescent="0.2">
      <c r="A156" s="6">
        <v>152</v>
      </c>
      <c r="B156" s="32"/>
      <c r="C156" s="8" t="s">
        <v>176</v>
      </c>
      <c r="D156" s="22"/>
      <c r="E156" s="7" t="s">
        <v>164</v>
      </c>
      <c r="F156" s="2" t="s">
        <v>392</v>
      </c>
    </row>
    <row r="157" spans="1:6" ht="15.75" x14ac:dyDescent="0.25">
      <c r="A157" s="6">
        <v>153</v>
      </c>
      <c r="B157" s="32"/>
      <c r="C157" s="8" t="s">
        <v>177</v>
      </c>
      <c r="D157" s="28" t="s">
        <v>310</v>
      </c>
      <c r="E157" s="7" t="s">
        <v>164</v>
      </c>
      <c r="F157" s="2" t="s">
        <v>392</v>
      </c>
    </row>
    <row r="158" spans="1:6" x14ac:dyDescent="0.2">
      <c r="A158" s="6">
        <v>154</v>
      </c>
      <c r="B158" s="32"/>
      <c r="C158" s="8" t="s">
        <v>178</v>
      </c>
      <c r="D158" s="22"/>
      <c r="E158" s="7" t="s">
        <v>164</v>
      </c>
      <c r="F158" s="2" t="s">
        <v>392</v>
      </c>
    </row>
    <row r="159" spans="1:6" ht="15.75" x14ac:dyDescent="0.25">
      <c r="A159" s="6">
        <v>155</v>
      </c>
      <c r="B159" s="32"/>
      <c r="C159" s="8" t="s">
        <v>179</v>
      </c>
      <c r="D159" s="28" t="s">
        <v>311</v>
      </c>
      <c r="E159" s="7" t="s">
        <v>164</v>
      </c>
      <c r="F159" s="2" t="s">
        <v>392</v>
      </c>
    </row>
    <row r="160" spans="1:6" x14ac:dyDescent="0.2">
      <c r="A160" s="6">
        <v>156</v>
      </c>
      <c r="B160" s="32"/>
      <c r="C160" s="8" t="s">
        <v>180</v>
      </c>
      <c r="D160" s="22"/>
      <c r="E160" s="7" t="s">
        <v>164</v>
      </c>
      <c r="F160" s="2" t="s">
        <v>392</v>
      </c>
    </row>
    <row r="161" spans="1:6" x14ac:dyDescent="0.2">
      <c r="A161" s="6">
        <v>157</v>
      </c>
      <c r="B161" s="32"/>
      <c r="C161" s="8" t="s">
        <v>181</v>
      </c>
      <c r="D161" s="22"/>
      <c r="E161" s="7" t="s">
        <v>164</v>
      </c>
      <c r="F161" s="2" t="s">
        <v>392</v>
      </c>
    </row>
    <row r="162" spans="1:6" ht="15.75" x14ac:dyDescent="0.25">
      <c r="A162" s="6">
        <v>158</v>
      </c>
      <c r="B162" s="32"/>
      <c r="C162" s="8" t="s">
        <v>182</v>
      </c>
      <c r="D162" s="28" t="s">
        <v>312</v>
      </c>
      <c r="E162" s="7" t="s">
        <v>164</v>
      </c>
      <c r="F162" s="2" t="s">
        <v>392</v>
      </c>
    </row>
    <row r="163" spans="1:6" x14ac:dyDescent="0.2">
      <c r="A163" s="6">
        <v>159</v>
      </c>
      <c r="B163" s="33"/>
      <c r="C163" s="8" t="s">
        <v>183</v>
      </c>
      <c r="D163" s="22"/>
      <c r="E163" s="7" t="s">
        <v>164</v>
      </c>
      <c r="F163" s="2" t="s">
        <v>392</v>
      </c>
    </row>
    <row r="164" spans="1:6" ht="15.75" x14ac:dyDescent="0.25">
      <c r="A164" s="6">
        <v>160</v>
      </c>
      <c r="B164" s="31" t="s">
        <v>185</v>
      </c>
      <c r="C164" s="8" t="s">
        <v>186</v>
      </c>
      <c r="D164" s="15" t="s">
        <v>313</v>
      </c>
      <c r="E164" s="7" t="s">
        <v>184</v>
      </c>
      <c r="F164" s="2" t="s">
        <v>392</v>
      </c>
    </row>
    <row r="165" spans="1:6" x14ac:dyDescent="0.2">
      <c r="A165" s="6">
        <v>161</v>
      </c>
      <c r="B165" s="32"/>
      <c r="C165" s="8" t="s">
        <v>187</v>
      </c>
      <c r="D165" s="21"/>
      <c r="E165" s="7" t="s">
        <v>184</v>
      </c>
      <c r="F165" s="2" t="s">
        <v>392</v>
      </c>
    </row>
    <row r="166" spans="1:6" ht="15.75" x14ac:dyDescent="0.25">
      <c r="A166" s="6">
        <v>162</v>
      </c>
      <c r="B166" s="32"/>
      <c r="C166" s="8" t="s">
        <v>188</v>
      </c>
      <c r="D166" s="28" t="s">
        <v>314</v>
      </c>
      <c r="E166" s="7" t="s">
        <v>184</v>
      </c>
      <c r="F166" s="2" t="s">
        <v>392</v>
      </c>
    </row>
    <row r="167" spans="1:6" ht="15.75" x14ac:dyDescent="0.25">
      <c r="A167" s="6">
        <v>163</v>
      </c>
      <c r="B167" s="32"/>
      <c r="C167" s="8" t="s">
        <v>189</v>
      </c>
      <c r="D167" s="28" t="s">
        <v>315</v>
      </c>
      <c r="E167" s="7" t="s">
        <v>184</v>
      </c>
      <c r="F167" s="2" t="s">
        <v>392</v>
      </c>
    </row>
    <row r="168" spans="1:6" ht="15.75" x14ac:dyDescent="0.25">
      <c r="A168" s="6">
        <v>164</v>
      </c>
      <c r="B168" s="32"/>
      <c r="C168" s="8" t="s">
        <v>333</v>
      </c>
      <c r="D168" s="28" t="s">
        <v>334</v>
      </c>
      <c r="E168" s="7" t="s">
        <v>184</v>
      </c>
      <c r="F168" s="2" t="s">
        <v>392</v>
      </c>
    </row>
    <row r="169" spans="1:6" ht="15.75" x14ac:dyDescent="0.25">
      <c r="A169" s="6">
        <v>165</v>
      </c>
      <c r="B169" s="32"/>
      <c r="C169" s="8" t="s">
        <v>338</v>
      </c>
      <c r="D169" s="28" t="s">
        <v>339</v>
      </c>
      <c r="E169" s="7" t="s">
        <v>184</v>
      </c>
      <c r="F169" s="2" t="s">
        <v>392</v>
      </c>
    </row>
    <row r="170" spans="1:6" ht="15.75" x14ac:dyDescent="0.25">
      <c r="A170" s="6">
        <v>166</v>
      </c>
      <c r="B170" s="32"/>
      <c r="C170" s="8" t="s">
        <v>345</v>
      </c>
      <c r="D170" s="28" t="s">
        <v>346</v>
      </c>
      <c r="E170" s="7" t="s">
        <v>184</v>
      </c>
      <c r="F170" s="2" t="s">
        <v>388</v>
      </c>
    </row>
    <row r="171" spans="1:6" ht="15.75" x14ac:dyDescent="0.25">
      <c r="A171" s="6">
        <v>167</v>
      </c>
      <c r="B171" s="32"/>
      <c r="C171" s="8" t="s">
        <v>347</v>
      </c>
      <c r="D171" s="28" t="s">
        <v>348</v>
      </c>
      <c r="E171" s="7" t="s">
        <v>184</v>
      </c>
      <c r="F171" s="2" t="s">
        <v>388</v>
      </c>
    </row>
    <row r="172" spans="1:6" ht="15.75" x14ac:dyDescent="0.25">
      <c r="A172" s="6">
        <v>168</v>
      </c>
      <c r="B172" s="32"/>
      <c r="C172" s="8" t="s">
        <v>357</v>
      </c>
      <c r="D172" s="28" t="s">
        <v>358</v>
      </c>
      <c r="E172" s="7" t="s">
        <v>184</v>
      </c>
      <c r="F172" s="2" t="s">
        <v>392</v>
      </c>
    </row>
    <row r="173" spans="1:6" ht="15.75" x14ac:dyDescent="0.25">
      <c r="A173" s="6">
        <v>169</v>
      </c>
      <c r="B173" s="32"/>
      <c r="C173" s="8" t="s">
        <v>363</v>
      </c>
      <c r="D173" s="28" t="s">
        <v>364</v>
      </c>
      <c r="E173" s="7" t="s">
        <v>184</v>
      </c>
      <c r="F173" s="2" t="s">
        <v>392</v>
      </c>
    </row>
    <row r="174" spans="1:6" ht="15.75" x14ac:dyDescent="0.25">
      <c r="A174" s="6">
        <v>170</v>
      </c>
      <c r="B174" s="33"/>
      <c r="C174" s="8" t="s">
        <v>365</v>
      </c>
      <c r="D174" s="28" t="s">
        <v>366</v>
      </c>
      <c r="E174" s="7" t="s">
        <v>184</v>
      </c>
      <c r="F174" s="2" t="s">
        <v>392</v>
      </c>
    </row>
    <row r="175" spans="1:6" x14ac:dyDescent="0.2">
      <c r="A175" s="6">
        <v>171</v>
      </c>
      <c r="B175" s="31" t="s">
        <v>191</v>
      </c>
      <c r="C175" s="8" t="s">
        <v>192</v>
      </c>
      <c r="D175" s="19"/>
      <c r="E175" s="9" t="s">
        <v>190</v>
      </c>
      <c r="F175" s="2" t="s">
        <v>389</v>
      </c>
    </row>
    <row r="176" spans="1:6" ht="18" customHeight="1" x14ac:dyDescent="0.2">
      <c r="A176" s="6">
        <v>172</v>
      </c>
      <c r="B176" s="32"/>
      <c r="C176" s="8" t="s">
        <v>193</v>
      </c>
      <c r="D176" s="19"/>
      <c r="E176" s="9" t="s">
        <v>190</v>
      </c>
      <c r="F176" s="2" t="s">
        <v>389</v>
      </c>
    </row>
    <row r="177" spans="1:6" x14ac:dyDescent="0.2">
      <c r="A177" s="6">
        <v>173</v>
      </c>
      <c r="B177" s="32"/>
      <c r="C177" s="8" t="s">
        <v>194</v>
      </c>
      <c r="D177" s="18"/>
      <c r="E177" s="9" t="s">
        <v>190</v>
      </c>
      <c r="F177" s="2" t="s">
        <v>389</v>
      </c>
    </row>
    <row r="178" spans="1:6" x14ac:dyDescent="0.2">
      <c r="A178" s="6">
        <v>174</v>
      </c>
      <c r="B178" s="32"/>
      <c r="C178" s="8" t="s">
        <v>195</v>
      </c>
      <c r="D178" s="18"/>
      <c r="E178" s="9" t="s">
        <v>190</v>
      </c>
      <c r="F178" s="2" t="s">
        <v>390</v>
      </c>
    </row>
    <row r="179" spans="1:6" x14ac:dyDescent="0.2">
      <c r="A179" s="6">
        <v>175</v>
      </c>
      <c r="B179" s="33"/>
      <c r="C179" s="8" t="s">
        <v>196</v>
      </c>
      <c r="D179" s="18"/>
      <c r="E179" s="9" t="s">
        <v>190</v>
      </c>
      <c r="F179" s="2" t="s">
        <v>390</v>
      </c>
    </row>
    <row r="180" spans="1:6" ht="15.75" x14ac:dyDescent="0.25">
      <c r="A180" s="6">
        <v>176</v>
      </c>
      <c r="B180" s="31" t="s">
        <v>198</v>
      </c>
      <c r="C180" s="8" t="s">
        <v>199</v>
      </c>
      <c r="D180" s="15" t="s">
        <v>316</v>
      </c>
      <c r="E180" s="9" t="s">
        <v>197</v>
      </c>
      <c r="F180" s="2" t="s">
        <v>395</v>
      </c>
    </row>
    <row r="181" spans="1:6" ht="15.75" x14ac:dyDescent="0.25">
      <c r="A181" s="6">
        <v>177</v>
      </c>
      <c r="B181" s="32"/>
      <c r="C181" s="8" t="s">
        <v>200</v>
      </c>
      <c r="D181" s="15" t="s">
        <v>317</v>
      </c>
      <c r="E181" s="9" t="s">
        <v>197</v>
      </c>
      <c r="F181" s="2" t="s">
        <v>395</v>
      </c>
    </row>
    <row r="182" spans="1:6" ht="15.75" x14ac:dyDescent="0.25">
      <c r="A182" s="6">
        <v>178</v>
      </c>
      <c r="B182" s="32"/>
      <c r="C182" s="8" t="s">
        <v>201</v>
      </c>
      <c r="D182" s="15" t="s">
        <v>318</v>
      </c>
      <c r="E182" s="9" t="s">
        <v>197</v>
      </c>
      <c r="F182" s="2" t="s">
        <v>395</v>
      </c>
    </row>
    <row r="183" spans="1:6" ht="15.75" x14ac:dyDescent="0.25">
      <c r="A183" s="6">
        <v>179</v>
      </c>
      <c r="B183" s="32"/>
      <c r="C183" s="8" t="s">
        <v>202</v>
      </c>
      <c r="D183" s="28" t="s">
        <v>319</v>
      </c>
      <c r="E183" s="7" t="s">
        <v>197</v>
      </c>
      <c r="F183" s="2" t="s">
        <v>395</v>
      </c>
    </row>
    <row r="184" spans="1:6" ht="15.75" x14ac:dyDescent="0.25">
      <c r="A184" s="6">
        <v>180</v>
      </c>
      <c r="B184" s="33"/>
      <c r="C184" s="8" t="s">
        <v>203</v>
      </c>
      <c r="D184" s="28" t="s">
        <v>320</v>
      </c>
      <c r="E184" s="7" t="s">
        <v>197</v>
      </c>
      <c r="F184" s="2" t="s">
        <v>395</v>
      </c>
    </row>
    <row r="185" spans="1:6" x14ac:dyDescent="0.2">
      <c r="A185" s="6">
        <v>181</v>
      </c>
      <c r="B185" s="31" t="s">
        <v>205</v>
      </c>
      <c r="C185" s="8" t="s">
        <v>206</v>
      </c>
      <c r="D185" s="19"/>
      <c r="E185" s="9" t="s">
        <v>204</v>
      </c>
      <c r="F185" s="2" t="s">
        <v>395</v>
      </c>
    </row>
    <row r="186" spans="1:6" ht="18" customHeight="1" x14ac:dyDescent="0.2">
      <c r="A186" s="6">
        <v>182</v>
      </c>
      <c r="B186" s="32"/>
      <c r="C186" s="8" t="s">
        <v>207</v>
      </c>
      <c r="D186" s="19"/>
      <c r="E186" s="9" t="s">
        <v>204</v>
      </c>
      <c r="F186" s="2" t="s">
        <v>395</v>
      </c>
    </row>
    <row r="187" spans="1:6" x14ac:dyDescent="0.2">
      <c r="A187" s="6">
        <v>183</v>
      </c>
      <c r="B187" s="32"/>
      <c r="C187" s="8" t="s">
        <v>208</v>
      </c>
      <c r="D187" s="19"/>
      <c r="E187" s="9" t="s">
        <v>204</v>
      </c>
      <c r="F187" s="2" t="s">
        <v>395</v>
      </c>
    </row>
    <row r="188" spans="1:6" x14ac:dyDescent="0.2">
      <c r="A188" s="6">
        <v>184</v>
      </c>
      <c r="B188" s="32"/>
      <c r="C188" s="8" t="s">
        <v>209</v>
      </c>
      <c r="D188" s="18"/>
      <c r="E188" s="9" t="s">
        <v>204</v>
      </c>
      <c r="F188" s="2" t="s">
        <v>395</v>
      </c>
    </row>
    <row r="189" spans="1:6" x14ac:dyDescent="0.2">
      <c r="A189" s="6">
        <v>185</v>
      </c>
      <c r="B189" s="32"/>
      <c r="C189" s="8" t="s">
        <v>210</v>
      </c>
      <c r="D189" s="18"/>
      <c r="E189" s="9" t="s">
        <v>204</v>
      </c>
      <c r="F189" s="2" t="s">
        <v>395</v>
      </c>
    </row>
    <row r="190" spans="1:6" x14ac:dyDescent="0.2">
      <c r="A190" s="6">
        <v>186</v>
      </c>
      <c r="B190" s="32"/>
      <c r="C190" s="8" t="s">
        <v>211</v>
      </c>
      <c r="D190" s="21"/>
      <c r="E190" s="9" t="s">
        <v>204</v>
      </c>
      <c r="F190" s="2" t="s">
        <v>395</v>
      </c>
    </row>
    <row r="191" spans="1:6" ht="15.75" x14ac:dyDescent="0.25">
      <c r="A191" s="6">
        <v>187</v>
      </c>
      <c r="B191" s="32"/>
      <c r="C191" s="8" t="s">
        <v>212</v>
      </c>
      <c r="D191" s="26" t="s">
        <v>321</v>
      </c>
      <c r="E191" s="9" t="s">
        <v>204</v>
      </c>
      <c r="F191" s="2" t="s">
        <v>395</v>
      </c>
    </row>
    <row r="192" spans="1:6" ht="15.75" x14ac:dyDescent="0.25">
      <c r="A192" s="6">
        <v>188</v>
      </c>
      <c r="B192" s="32"/>
      <c r="C192" s="8" t="s">
        <v>213</v>
      </c>
      <c r="D192" s="26" t="s">
        <v>322</v>
      </c>
      <c r="E192" s="9" t="s">
        <v>204</v>
      </c>
      <c r="F192" s="2" t="s">
        <v>395</v>
      </c>
    </row>
    <row r="193" spans="1:6" x14ac:dyDescent="0.2">
      <c r="A193" s="6">
        <v>189</v>
      </c>
      <c r="B193" s="32"/>
      <c r="C193" s="8" t="s">
        <v>214</v>
      </c>
      <c r="D193" s="22"/>
      <c r="E193" s="9" t="s">
        <v>204</v>
      </c>
      <c r="F193" s="2" t="s">
        <v>395</v>
      </c>
    </row>
    <row r="194" spans="1:6" ht="15.75" x14ac:dyDescent="0.25">
      <c r="A194" s="6">
        <v>190</v>
      </c>
      <c r="B194" s="32"/>
      <c r="C194" s="8" t="s">
        <v>215</v>
      </c>
      <c r="D194" s="26" t="s">
        <v>323</v>
      </c>
      <c r="E194" s="9" t="s">
        <v>204</v>
      </c>
      <c r="F194" s="2" t="s">
        <v>395</v>
      </c>
    </row>
    <row r="195" spans="1:6" ht="15.75" x14ac:dyDescent="0.25">
      <c r="A195" s="6">
        <v>191</v>
      </c>
      <c r="B195" s="32"/>
      <c r="C195" s="8" t="s">
        <v>216</v>
      </c>
      <c r="D195" s="28" t="s">
        <v>324</v>
      </c>
      <c r="E195" s="9" t="s">
        <v>204</v>
      </c>
      <c r="F195" s="2" t="s">
        <v>395</v>
      </c>
    </row>
    <row r="196" spans="1:6" ht="15.75" x14ac:dyDescent="0.25">
      <c r="A196" s="6">
        <v>192</v>
      </c>
      <c r="B196" s="32"/>
      <c r="C196" s="8" t="s">
        <v>217</v>
      </c>
      <c r="D196" s="25" t="s">
        <v>325</v>
      </c>
      <c r="E196" s="9" t="s">
        <v>204</v>
      </c>
      <c r="F196" s="2" t="s">
        <v>395</v>
      </c>
    </row>
    <row r="197" spans="1:6" x14ac:dyDescent="0.2">
      <c r="A197" s="6">
        <v>193</v>
      </c>
      <c r="B197" s="32"/>
      <c r="C197" s="8" t="s">
        <v>218</v>
      </c>
      <c r="D197" s="22"/>
      <c r="E197" s="9" t="s">
        <v>204</v>
      </c>
      <c r="F197" s="2" t="s">
        <v>395</v>
      </c>
    </row>
    <row r="198" spans="1:6" ht="15.75" x14ac:dyDescent="0.25">
      <c r="A198" s="6">
        <v>194</v>
      </c>
      <c r="B198" s="32"/>
      <c r="C198" s="8" t="s">
        <v>219</v>
      </c>
      <c r="D198" s="28" t="s">
        <v>326</v>
      </c>
      <c r="E198" s="9" t="s">
        <v>204</v>
      </c>
      <c r="F198" s="2" t="s">
        <v>391</v>
      </c>
    </row>
    <row r="199" spans="1:6" x14ac:dyDescent="0.2">
      <c r="A199" s="6">
        <v>195</v>
      </c>
      <c r="B199" s="32"/>
      <c r="C199" s="8" t="s">
        <v>220</v>
      </c>
      <c r="D199" s="22"/>
      <c r="E199" s="9" t="s">
        <v>204</v>
      </c>
      <c r="F199" s="2" t="s">
        <v>391</v>
      </c>
    </row>
    <row r="200" spans="1:6" ht="15.75" x14ac:dyDescent="0.25">
      <c r="A200" s="6">
        <v>196</v>
      </c>
      <c r="B200" s="32"/>
      <c r="C200" s="8" t="s">
        <v>221</v>
      </c>
      <c r="D200" s="28" t="s">
        <v>327</v>
      </c>
      <c r="E200" s="9" t="s">
        <v>204</v>
      </c>
      <c r="F200" s="2" t="s">
        <v>391</v>
      </c>
    </row>
    <row r="201" spans="1:6" x14ac:dyDescent="0.2">
      <c r="A201" s="6">
        <v>197</v>
      </c>
      <c r="B201" s="33"/>
      <c r="C201" s="8" t="s">
        <v>222</v>
      </c>
      <c r="D201" s="22"/>
      <c r="E201" s="9" t="s">
        <v>204</v>
      </c>
      <c r="F201" s="2" t="s">
        <v>391</v>
      </c>
    </row>
    <row r="202" spans="1:6" ht="15.75" x14ac:dyDescent="0.25">
      <c r="A202" s="6">
        <v>198</v>
      </c>
      <c r="B202" s="31" t="s">
        <v>224</v>
      </c>
      <c r="C202" s="11" t="s">
        <v>225</v>
      </c>
      <c r="D202" s="25" t="s">
        <v>328</v>
      </c>
      <c r="E202" s="10" t="s">
        <v>223</v>
      </c>
      <c r="F202" s="2" t="s">
        <v>391</v>
      </c>
    </row>
    <row r="203" spans="1:6" ht="15.75" customHeight="1" x14ac:dyDescent="0.2">
      <c r="A203" s="6">
        <v>199</v>
      </c>
      <c r="B203" s="32"/>
      <c r="C203" s="8" t="s">
        <v>226</v>
      </c>
      <c r="D203" s="19"/>
      <c r="E203" s="10" t="s">
        <v>223</v>
      </c>
      <c r="F203" s="2" t="s">
        <v>391</v>
      </c>
    </row>
    <row r="204" spans="1:6" ht="15.75" x14ac:dyDescent="0.25">
      <c r="A204" s="6">
        <v>200</v>
      </c>
      <c r="B204" s="32"/>
      <c r="C204" s="8" t="s">
        <v>227</v>
      </c>
      <c r="D204" s="25" t="s">
        <v>329</v>
      </c>
      <c r="E204" s="10" t="s">
        <v>223</v>
      </c>
      <c r="F204" s="2" t="s">
        <v>388</v>
      </c>
    </row>
    <row r="205" spans="1:6" ht="15.75" x14ac:dyDescent="0.25">
      <c r="A205" s="6">
        <v>201</v>
      </c>
      <c r="B205" s="32"/>
      <c r="C205" s="11" t="s">
        <v>228</v>
      </c>
      <c r="D205" s="25" t="s">
        <v>330</v>
      </c>
      <c r="E205" s="10" t="s">
        <v>223</v>
      </c>
      <c r="F205" s="2" t="s">
        <v>393</v>
      </c>
    </row>
    <row r="206" spans="1:6" ht="15.75" x14ac:dyDescent="0.25">
      <c r="A206" s="6">
        <v>202</v>
      </c>
      <c r="B206" s="32"/>
      <c r="C206" s="11" t="s">
        <v>229</v>
      </c>
      <c r="D206" s="25" t="s">
        <v>331</v>
      </c>
      <c r="E206" s="10" t="s">
        <v>223</v>
      </c>
      <c r="F206" s="2" t="s">
        <v>393</v>
      </c>
    </row>
    <row r="207" spans="1:6" ht="15.75" x14ac:dyDescent="0.25">
      <c r="A207" s="6">
        <v>203</v>
      </c>
      <c r="B207" s="32"/>
      <c r="C207" s="8" t="s">
        <v>230</v>
      </c>
      <c r="D207" s="25"/>
      <c r="E207" s="10" t="s">
        <v>223</v>
      </c>
      <c r="F207" s="2" t="s">
        <v>393</v>
      </c>
    </row>
    <row r="208" spans="1:6" ht="16.5" thickBot="1" x14ac:dyDescent="0.3">
      <c r="A208" s="6">
        <v>204</v>
      </c>
      <c r="B208" s="32"/>
      <c r="C208" s="13" t="s">
        <v>231</v>
      </c>
      <c r="D208" s="25" t="s">
        <v>332</v>
      </c>
      <c r="E208" s="14" t="s">
        <v>223</v>
      </c>
      <c r="F208" s="2" t="s">
        <v>393</v>
      </c>
    </row>
    <row r="209" spans="1:6" ht="16.5" thickBot="1" x14ac:dyDescent="0.3">
      <c r="A209" s="6">
        <v>205</v>
      </c>
      <c r="B209" s="32"/>
      <c r="C209" s="8" t="s">
        <v>354</v>
      </c>
      <c r="D209" s="25" t="s">
        <v>355</v>
      </c>
      <c r="E209" s="14" t="s">
        <v>223</v>
      </c>
      <c r="F209" s="2" t="s">
        <v>393</v>
      </c>
    </row>
    <row r="210" spans="1:6" ht="16.5" thickBot="1" x14ac:dyDescent="0.3">
      <c r="A210" s="6">
        <v>206</v>
      </c>
      <c r="B210" s="32"/>
      <c r="C210" s="8" t="s">
        <v>368</v>
      </c>
      <c r="D210" s="25" t="s">
        <v>369</v>
      </c>
      <c r="E210" s="14" t="s">
        <v>223</v>
      </c>
      <c r="F210" s="2" t="s">
        <v>391</v>
      </c>
    </row>
    <row r="211" spans="1:6" ht="16.5" thickBot="1" x14ac:dyDescent="0.3">
      <c r="A211" s="6">
        <v>207</v>
      </c>
      <c r="B211" s="32"/>
      <c r="C211" s="11" t="s">
        <v>373</v>
      </c>
      <c r="D211" s="25" t="s">
        <v>374</v>
      </c>
      <c r="E211" s="14" t="s">
        <v>223</v>
      </c>
      <c r="F211" s="2" t="s">
        <v>391</v>
      </c>
    </row>
    <row r="212" spans="1:6" ht="16.5" thickBot="1" x14ac:dyDescent="0.3">
      <c r="A212" s="6">
        <v>208</v>
      </c>
      <c r="B212" s="32"/>
      <c r="C212" s="11" t="s">
        <v>375</v>
      </c>
      <c r="D212" s="25" t="s">
        <v>376</v>
      </c>
      <c r="E212" s="14" t="s">
        <v>223</v>
      </c>
      <c r="F212" s="2" t="s">
        <v>390</v>
      </c>
    </row>
    <row r="213" spans="1:6" ht="16.5" thickBot="1" x14ac:dyDescent="0.3">
      <c r="A213" s="6">
        <v>209</v>
      </c>
      <c r="B213" s="33"/>
      <c r="C213" s="8" t="s">
        <v>377</v>
      </c>
      <c r="D213" s="25" t="s">
        <v>378</v>
      </c>
      <c r="E213" s="14" t="s">
        <v>223</v>
      </c>
      <c r="F213" s="2" t="s">
        <v>391</v>
      </c>
    </row>
    <row r="214" spans="1:6" ht="16.5" thickBot="1" x14ac:dyDescent="0.3">
      <c r="A214" s="6">
        <v>210</v>
      </c>
      <c r="B214" s="12"/>
      <c r="C214" s="13" t="s">
        <v>380</v>
      </c>
      <c r="D214" s="25" t="s">
        <v>381</v>
      </c>
      <c r="E214" s="14" t="s">
        <v>382</v>
      </c>
      <c r="F214" s="2" t="s">
        <v>392</v>
      </c>
    </row>
  </sheetData>
  <mergeCells count="18">
    <mergeCell ref="B180:B184"/>
    <mergeCell ref="B185:B201"/>
    <mergeCell ref="B202:B213"/>
    <mergeCell ref="B116:B129"/>
    <mergeCell ref="B130:B145"/>
    <mergeCell ref="B146:B163"/>
    <mergeCell ref="B164:B174"/>
    <mergeCell ref="B175:B179"/>
    <mergeCell ref="B49:B71"/>
    <mergeCell ref="B72:B82"/>
    <mergeCell ref="B84:B94"/>
    <mergeCell ref="B95:B113"/>
    <mergeCell ref="B114:B115"/>
    <mergeCell ref="A1:F1"/>
    <mergeCell ref="A2:F2"/>
    <mergeCell ref="B5:B16"/>
    <mergeCell ref="B18:B44"/>
    <mergeCell ref="B45:B48"/>
  </mergeCells>
  <hyperlinks>
    <hyperlink ref="D5" r:id="rId1"/>
    <hyperlink ref="D9" r:id="rId2"/>
    <hyperlink ref="D6" r:id="rId3"/>
    <hyperlink ref="D7" r:id="rId4"/>
    <hyperlink ref="D11" r:id="rId5"/>
    <hyperlink ref="D12" r:id="rId6"/>
    <hyperlink ref="D13" r:id="rId7"/>
    <hyperlink ref="D14" r:id="rId8"/>
    <hyperlink ref="D15" r:id="rId9"/>
    <hyperlink ref="D18" r:id="rId10"/>
    <hyperlink ref="D19" r:id="rId11"/>
    <hyperlink ref="D21" r:id="rId12"/>
    <hyperlink ref="D22" r:id="rId13"/>
    <hyperlink ref="D23" r:id="rId14"/>
    <hyperlink ref="D24" r:id="rId15"/>
    <hyperlink ref="D28" r:id="rId16"/>
    <hyperlink ref="D30" r:id="rId17"/>
    <hyperlink ref="D31" r:id="rId18"/>
    <hyperlink ref="D32" r:id="rId19"/>
    <hyperlink ref="D34" r:id="rId20"/>
    <hyperlink ref="D36" r:id="rId21"/>
    <hyperlink ref="D38" r:id="rId22"/>
    <hyperlink ref="D40" r:id="rId23"/>
    <hyperlink ref="D41" r:id="rId24"/>
    <hyperlink ref="D51" r:id="rId25"/>
    <hyperlink ref="D53" r:id="rId26"/>
    <hyperlink ref="D54" r:id="rId27"/>
    <hyperlink ref="D55" r:id="rId28"/>
    <hyperlink ref="D56" r:id="rId29"/>
    <hyperlink ref="D59" r:id="rId30"/>
    <hyperlink ref="D60" r:id="rId31"/>
    <hyperlink ref="D61" r:id="rId32"/>
    <hyperlink ref="D62" r:id="rId33"/>
    <hyperlink ref="D63" r:id="rId34"/>
    <hyperlink ref="D65" r:id="rId35"/>
    <hyperlink ref="D66" r:id="rId36"/>
    <hyperlink ref="D67" r:id="rId37"/>
    <hyperlink ref="D68" r:id="rId38"/>
    <hyperlink ref="D69" r:id="rId39"/>
    <hyperlink ref="D71" r:id="rId40"/>
    <hyperlink ref="D73" r:id="rId41"/>
    <hyperlink ref="D79" r:id="rId42"/>
    <hyperlink ref="D83" r:id="rId43"/>
    <hyperlink ref="D85" r:id="rId44"/>
    <hyperlink ref="D87" r:id="rId45"/>
    <hyperlink ref="D89" r:id="rId46"/>
    <hyperlink ref="D91" r:id="rId47"/>
    <hyperlink ref="D93" r:id="rId48"/>
    <hyperlink ref="D97" r:id="rId49"/>
    <hyperlink ref="D102" r:id="rId50"/>
    <hyperlink ref="D103" r:id="rId51"/>
    <hyperlink ref="D105" r:id="rId52"/>
    <hyperlink ref="D107" r:id="rId53"/>
    <hyperlink ref="D108" r:id="rId54"/>
    <hyperlink ref="D112" r:id="rId55"/>
    <hyperlink ref="D114" r:id="rId56"/>
    <hyperlink ref="D116" r:id="rId57"/>
    <hyperlink ref="D117" r:id="rId58"/>
    <hyperlink ref="D118" r:id="rId59"/>
    <hyperlink ref="D120" r:id="rId60"/>
    <hyperlink ref="D125" r:id="rId61"/>
    <hyperlink ref="D126" r:id="rId62"/>
    <hyperlink ref="D130" r:id="rId63"/>
    <hyperlink ref="D131" r:id="rId64"/>
    <hyperlink ref="D132" r:id="rId65"/>
    <hyperlink ref="D135" r:id="rId66"/>
    <hyperlink ref="D137" r:id="rId67"/>
    <hyperlink ref="D139" r:id="rId68"/>
    <hyperlink ref="D141" r:id="rId69"/>
    <hyperlink ref="D143" r:id="rId70"/>
    <hyperlink ref="D145" r:id="rId71"/>
    <hyperlink ref="D146" r:id="rId72"/>
    <hyperlink ref="D151" r:id="rId73"/>
    <hyperlink ref="D152" r:id="rId74"/>
    <hyperlink ref="D153" r:id="rId75"/>
    <hyperlink ref="D157" r:id="rId76"/>
    <hyperlink ref="D159" r:id="rId77"/>
    <hyperlink ref="D162" r:id="rId78"/>
    <hyperlink ref="D164" r:id="rId79"/>
    <hyperlink ref="D166" r:id="rId80"/>
    <hyperlink ref="D167" r:id="rId81"/>
    <hyperlink ref="D180" r:id="rId82"/>
    <hyperlink ref="D181" r:id="rId83"/>
    <hyperlink ref="D182" r:id="rId84"/>
    <hyperlink ref="D183" r:id="rId85"/>
    <hyperlink ref="D184" r:id="rId86"/>
    <hyperlink ref="D191" r:id="rId87"/>
    <hyperlink ref="D192" r:id="rId88"/>
    <hyperlink ref="D194" r:id="rId89"/>
    <hyperlink ref="D195" r:id="rId90"/>
    <hyperlink ref="D196" r:id="rId91"/>
    <hyperlink ref="D198" r:id="rId92"/>
    <hyperlink ref="D200" r:id="rId93"/>
    <hyperlink ref="D202" r:id="rId94"/>
    <hyperlink ref="D204" r:id="rId95"/>
    <hyperlink ref="D205" r:id="rId96"/>
    <hyperlink ref="D206" r:id="rId97"/>
    <hyperlink ref="D208" r:id="rId98"/>
    <hyperlink ref="D168" r:id="rId99"/>
    <hyperlink ref="D27" r:id="rId100"/>
    <hyperlink ref="D86" r:id="rId101"/>
    <hyperlink ref="D92" r:id="rId102"/>
    <hyperlink ref="D169" r:id="rId103"/>
    <hyperlink ref="D88" r:id="rId104"/>
    <hyperlink ref="D80" r:id="rId105"/>
    <hyperlink ref="D81" r:id="rId106"/>
    <hyperlink ref="D170" r:id="rId107"/>
    <hyperlink ref="D171" r:id="rId108"/>
    <hyperlink ref="D8" r:id="rId109"/>
    <hyperlink ref="D16" r:id="rId110"/>
    <hyperlink ref="D82" r:id="rId111"/>
    <hyperlink ref="D209" r:id="rId112"/>
    <hyperlink ref="D94" r:id="rId113"/>
    <hyperlink ref="D172" r:id="rId114"/>
    <hyperlink ref="D44" r:id="rId115"/>
    <hyperlink ref="D48" r:id="rId116"/>
    <hyperlink ref="D173" r:id="rId117"/>
    <hyperlink ref="D174" r:id="rId118"/>
    <hyperlink ref="D29" r:id="rId119"/>
    <hyperlink ref="D210" r:id="rId120"/>
    <hyperlink ref="D113" r:id="rId121"/>
    <hyperlink ref="D78" r:id="rId122"/>
    <hyperlink ref="D211" r:id="rId123"/>
    <hyperlink ref="D212" r:id="rId124"/>
    <hyperlink ref="D213" r:id="rId125"/>
    <hyperlink ref="D144" r:id="rId126"/>
    <hyperlink ref="D214" r:id="rId127"/>
    <hyperlink ref="D76" r:id="rId128"/>
    <hyperlink ref="D150" r:id="rId129"/>
    <hyperlink ref="D64" r:id="rId130"/>
    <hyperlink ref="D111" r:id="rId131"/>
    <hyperlink ref="D72" r:id="rId132"/>
  </hyperlinks>
  <printOptions horizontalCentered="1"/>
  <pageMargins left="0.39370078740157483" right="0.39370078740157483" top="0.39370078740157483" bottom="0.39370078740157483" header="0.31496062992125984" footer="0.31496062992125984"/>
  <pageSetup scale="60" orientation="portrait" verticalDpi="0" r:id="rId1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12"/>
  <sheetViews>
    <sheetView workbookViewId="0">
      <selection activeCell="F25" sqref="F25"/>
    </sheetView>
  </sheetViews>
  <sheetFormatPr baseColWidth="10" defaultRowHeight="15" x14ac:dyDescent="0.25"/>
  <cols>
    <col min="3" max="3" width="29.5703125" customWidth="1"/>
  </cols>
  <sheetData>
    <row r="3" spans="3:4" x14ac:dyDescent="0.25">
      <c r="C3" s="29" t="s">
        <v>396</v>
      </c>
      <c r="D3" s="29" t="s">
        <v>397</v>
      </c>
    </row>
    <row r="4" spans="3:4" x14ac:dyDescent="0.25">
      <c r="C4" t="s">
        <v>398</v>
      </c>
      <c r="D4">
        <v>14</v>
      </c>
    </row>
    <row r="5" spans="3:4" x14ac:dyDescent="0.25">
      <c r="C5" t="s">
        <v>399</v>
      </c>
      <c r="D5">
        <v>14</v>
      </c>
    </row>
    <row r="6" spans="3:4" x14ac:dyDescent="0.25">
      <c r="C6" t="s">
        <v>400</v>
      </c>
      <c r="D6">
        <v>14</v>
      </c>
    </row>
    <row r="7" spans="3:4" x14ac:dyDescent="0.25">
      <c r="C7" t="s">
        <v>401</v>
      </c>
      <c r="D7">
        <v>32</v>
      </c>
    </row>
    <row r="8" spans="3:4" x14ac:dyDescent="0.25">
      <c r="C8" t="s">
        <v>402</v>
      </c>
      <c r="D8">
        <v>32</v>
      </c>
    </row>
    <row r="9" spans="3:4" x14ac:dyDescent="0.25">
      <c r="C9" t="s">
        <v>403</v>
      </c>
      <c r="D9">
        <v>32</v>
      </c>
    </row>
    <row r="10" spans="3:4" x14ac:dyDescent="0.25">
      <c r="C10" t="s">
        <v>404</v>
      </c>
      <c r="D10">
        <v>32</v>
      </c>
    </row>
    <row r="11" spans="3:4" x14ac:dyDescent="0.25">
      <c r="C11" t="s">
        <v>405</v>
      </c>
      <c r="D11">
        <v>40</v>
      </c>
    </row>
    <row r="12" spans="3:4" x14ac:dyDescent="0.25">
      <c r="D12">
        <f>SUM(D4:D11)</f>
        <v>210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DISTRIBUCION X MSS</vt:lpstr>
      <vt:lpstr>DISTRIBUCION POR DOCENTE</vt:lpstr>
      <vt:lpstr>'DISTRIBUCION X MSS'!Área_de_impresión</vt:lpstr>
      <vt:lpstr>'DISTRIBUCION X MSS'!Títulos_a_imprimir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Andino, Secretaría Académica</dc:creator>
  <cp:lastModifiedBy>Eleonora</cp:lastModifiedBy>
  <cp:lastPrinted>2016-05-17T14:56:58Z</cp:lastPrinted>
  <dcterms:created xsi:type="dcterms:W3CDTF">2016-03-15T19:56:44Z</dcterms:created>
  <dcterms:modified xsi:type="dcterms:W3CDTF">2017-02-02T21:58:23Z</dcterms:modified>
</cp:coreProperties>
</file>